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440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<sst xmlns="http://schemas.openxmlformats.org/spreadsheetml/2006/main" count="525" uniqueCount="352">
  <si>
    <t>类别</t>
    <phoneticPr fontId="3" type="noConversion"/>
  </si>
  <si>
    <t>课程名称</t>
    <phoneticPr fontId="3" type="noConversion"/>
  </si>
  <si>
    <t>课时</t>
    <phoneticPr fontId="3" type="noConversion"/>
  </si>
  <si>
    <t>课程形式</t>
    <phoneticPr fontId="3" type="noConversion"/>
  </si>
  <si>
    <t>课程简介</t>
    <phoneticPr fontId="3" type="noConversion"/>
  </si>
  <si>
    <t>综合安防</t>
    <phoneticPr fontId="3" type="noConversion"/>
  </si>
  <si>
    <t>有声PPT</t>
    <phoneticPr fontId="3" type="noConversion"/>
  </si>
  <si>
    <t>网络安全</t>
    <phoneticPr fontId="3" type="noConversion"/>
  </si>
  <si>
    <t>有声PPT</t>
  </si>
  <si>
    <t>安防领域的网络安全</t>
    <phoneticPr fontId="3" type="noConversion"/>
  </si>
  <si>
    <t>安防技术基础</t>
    <phoneticPr fontId="3" type="noConversion"/>
  </si>
  <si>
    <t>安防基本概念和原理介绍</t>
    <phoneticPr fontId="3" type="noConversion"/>
  </si>
  <si>
    <t>外场采集系统安装与调试</t>
    <phoneticPr fontId="3" type="noConversion"/>
  </si>
  <si>
    <t>前端采集系统介绍、产品安装调试介绍、实施规范介绍以及常见问题排查</t>
    <phoneticPr fontId="3" type="noConversion"/>
  </si>
  <si>
    <t>后端存储系统安装与调试</t>
    <phoneticPr fontId="3" type="noConversion"/>
  </si>
  <si>
    <t>后端存储系统介绍、NVR/CVR安装调试介绍、实施规范介绍以及常见问题排查</t>
    <phoneticPr fontId="3" type="noConversion"/>
  </si>
  <si>
    <t>中心控制系统安装与调试</t>
    <phoneticPr fontId="3" type="noConversion"/>
  </si>
  <si>
    <t>中心控制系统介绍、解码器&amp;视频综合平台产品安装调试介绍、实施规范介绍以及常见问题排查</t>
    <phoneticPr fontId="3" type="noConversion"/>
  </si>
  <si>
    <t>平台管理系统安装与调试</t>
    <phoneticPr fontId="3" type="noConversion"/>
  </si>
  <si>
    <t>集中管理平台安装调试介绍、实施规范介绍以及常见问题排查</t>
    <phoneticPr fontId="3" type="noConversion"/>
  </si>
  <si>
    <t>门禁、对讲系统安装与调试</t>
    <phoneticPr fontId="3" type="noConversion"/>
  </si>
  <si>
    <t>门禁、可视对讲系统介绍、安装调试介绍、实施规范介绍以及常见问题排查</t>
    <phoneticPr fontId="3" type="noConversion"/>
  </si>
  <si>
    <t>报警系统安装与调试</t>
    <phoneticPr fontId="3" type="noConversion"/>
  </si>
  <si>
    <t>报警系统介绍、安装调试介绍、实施规范介绍以及常见问题排查</t>
    <phoneticPr fontId="3" type="noConversion"/>
  </si>
  <si>
    <t>智能交通</t>
    <phoneticPr fontId="3" type="noConversion"/>
  </si>
  <si>
    <t>智能交通系统基础知识</t>
    <phoneticPr fontId="3" type="noConversion"/>
  </si>
  <si>
    <t>智能交通系统基础知识、常见方案和关键产品介绍</t>
    <phoneticPr fontId="3" type="noConversion"/>
  </si>
  <si>
    <t>电警系统安装与调试</t>
    <phoneticPr fontId="3" type="noConversion"/>
  </si>
  <si>
    <t>电警系统典型产品认知，及安装调试方法介绍</t>
    <phoneticPr fontId="3" type="noConversion"/>
  </si>
  <si>
    <t>卡口系统安装与调试</t>
    <phoneticPr fontId="3" type="noConversion"/>
  </si>
  <si>
    <t>卡口系统典型产品认知，及安装调试方法介绍</t>
    <phoneticPr fontId="3" type="noConversion"/>
  </si>
  <si>
    <t>违停系统安装与调试</t>
    <phoneticPr fontId="3" type="noConversion"/>
  </si>
  <si>
    <t>违停系统典型产品认知，及安装调试方法介绍</t>
    <phoneticPr fontId="3" type="noConversion"/>
  </si>
  <si>
    <t>智慧监控安装与调试</t>
    <phoneticPr fontId="3" type="noConversion"/>
  </si>
  <si>
    <t>智慧监控系统典型产品认知，及安装调试方法介绍</t>
    <phoneticPr fontId="3" type="noConversion"/>
  </si>
  <si>
    <t>视频监控</t>
    <phoneticPr fontId="3" type="noConversion"/>
  </si>
  <si>
    <t>视频监控原理介绍</t>
    <phoneticPr fontId="3" type="noConversion"/>
  </si>
  <si>
    <t>PPT</t>
  </si>
  <si>
    <t>经销传输产品的功能，应用及基础操作维护</t>
  </si>
  <si>
    <t>摄像头产品安装的注意事项，摄像头设备的基础操作，摄像头产品常见问题的处理方法</t>
  </si>
  <si>
    <t>录像机产品常见操作和录像机产品常见问题处理</t>
  </si>
  <si>
    <t>布线施工的基本规范，布线施工的操作要求和布线施工常见测试方法</t>
  </si>
  <si>
    <t>高清产品及方案介绍</t>
    <phoneticPr fontId="3" type="noConversion"/>
  </si>
  <si>
    <t>传输产品介绍及应用</t>
    <phoneticPr fontId="3" type="noConversion"/>
  </si>
  <si>
    <t>摄像机调试与维护</t>
    <phoneticPr fontId="3" type="noConversion"/>
  </si>
  <si>
    <t>录像机调试与维护</t>
    <phoneticPr fontId="3" type="noConversion"/>
  </si>
  <si>
    <t>应用软件调试与维护</t>
    <phoneticPr fontId="3" type="noConversion"/>
  </si>
  <si>
    <t>布线施工作业规范</t>
    <phoneticPr fontId="3" type="noConversion"/>
  </si>
  <si>
    <t>前端</t>
    <phoneticPr fontId="3" type="noConversion"/>
  </si>
  <si>
    <t>视频采集类产品介绍</t>
    <phoneticPr fontId="3" type="noConversion"/>
  </si>
  <si>
    <t>有声PPT</t>
    <phoneticPr fontId="3" type="noConversion"/>
  </si>
  <si>
    <t>介绍视频采集类的产品特点及适用场景</t>
    <phoneticPr fontId="3" type="noConversion"/>
  </si>
  <si>
    <t>摄像机常见参数解读</t>
    <phoneticPr fontId="3" type="noConversion"/>
  </si>
  <si>
    <t>介绍摄像机常用的相机参数，并进行解读</t>
    <phoneticPr fontId="3" type="noConversion"/>
  </si>
  <si>
    <t>球机常见功能介绍</t>
    <phoneticPr fontId="3" type="noConversion"/>
  </si>
  <si>
    <t>介绍球机常见的功能及应用场景</t>
    <phoneticPr fontId="3" type="noConversion"/>
  </si>
  <si>
    <t>摄像机配件基本介绍</t>
    <phoneticPr fontId="3" type="noConversion"/>
  </si>
  <si>
    <t>介绍摄像机的常用配件及使用方法</t>
    <phoneticPr fontId="3" type="noConversion"/>
  </si>
  <si>
    <t>后端</t>
    <phoneticPr fontId="3" type="noConversion"/>
  </si>
  <si>
    <t>DVR、NVR产品介绍与应用</t>
    <phoneticPr fontId="3" type="noConversion"/>
  </si>
  <si>
    <t>介绍后端产品的功能及应用</t>
    <phoneticPr fontId="3" type="noConversion"/>
  </si>
  <si>
    <t>网络</t>
    <phoneticPr fontId="3" type="noConversion"/>
  </si>
  <si>
    <t>网络基础概念介绍</t>
    <phoneticPr fontId="3" type="noConversion"/>
  </si>
  <si>
    <t>介绍网络基础的概念及网络基础架构</t>
    <phoneticPr fontId="3" type="noConversion"/>
  </si>
  <si>
    <t>网络传输介质及设备介绍</t>
    <phoneticPr fontId="3" type="noConversion"/>
  </si>
  <si>
    <t>介绍网络传输的介质及设备</t>
    <phoneticPr fontId="3" type="noConversion"/>
  </si>
  <si>
    <t>常用网络命令介绍</t>
    <phoneticPr fontId="3" type="noConversion"/>
  </si>
  <si>
    <t>常用的网络命令及使用方式</t>
    <phoneticPr fontId="3" type="noConversion"/>
  </si>
  <si>
    <t>网络摄像机基本操作</t>
    <phoneticPr fontId="3" type="noConversion"/>
  </si>
  <si>
    <t>介绍网络摄像机的基本操作方式</t>
    <phoneticPr fontId="3" type="noConversion"/>
  </si>
  <si>
    <t>传控</t>
    <phoneticPr fontId="3" type="noConversion"/>
  </si>
  <si>
    <t>介绍网络键盘1100K的基础操作方式</t>
    <phoneticPr fontId="3" type="noConversion"/>
  </si>
  <si>
    <t>介绍网络键盘1200K的基础操作方式</t>
    <phoneticPr fontId="3" type="noConversion"/>
  </si>
  <si>
    <t>介绍网络键盘1600K的基础操作方式</t>
    <phoneticPr fontId="3" type="noConversion"/>
  </si>
  <si>
    <t>介绍64解码器的操作方式</t>
    <phoneticPr fontId="3" type="noConversion"/>
  </si>
  <si>
    <t>介绍69解码器的操作方式</t>
    <phoneticPr fontId="3" type="noConversion"/>
  </si>
  <si>
    <t>客户端软件</t>
    <phoneticPr fontId="3" type="noConversion"/>
  </si>
  <si>
    <t>介绍4200客户端软件的功能及应用</t>
    <phoneticPr fontId="3" type="noConversion"/>
  </si>
  <si>
    <t>介绍4500客户端软件的功能及应用</t>
    <phoneticPr fontId="3" type="noConversion"/>
  </si>
  <si>
    <t>iSC</t>
    <phoneticPr fontId="3" type="noConversion"/>
  </si>
  <si>
    <t>iSecure Center平台介绍</t>
    <phoneticPr fontId="3" type="noConversion"/>
  </si>
  <si>
    <t>介绍iSC平台的功能及基础业务</t>
    <phoneticPr fontId="3" type="noConversion"/>
  </si>
  <si>
    <t>iSecure Center人脸业务</t>
    <phoneticPr fontId="3" type="noConversion"/>
  </si>
  <si>
    <t>介绍iSC平台的人脸功能业务的使用</t>
    <phoneticPr fontId="3" type="noConversion"/>
  </si>
  <si>
    <t>iSecure Center视频业务</t>
    <phoneticPr fontId="3" type="noConversion"/>
  </si>
  <si>
    <t>介绍iSC平台的视频业务的使用</t>
    <phoneticPr fontId="3" type="noConversion"/>
  </si>
  <si>
    <t>iSecure Center停车场业务</t>
    <phoneticPr fontId="3" type="noConversion"/>
  </si>
  <si>
    <t>介绍iSC平台的停车场业务的使用</t>
    <phoneticPr fontId="3" type="noConversion"/>
  </si>
  <si>
    <t>iSecure Center运管中心</t>
    <phoneticPr fontId="3" type="noConversion"/>
  </si>
  <si>
    <t>介绍iSC平台的运管中心的使用</t>
    <phoneticPr fontId="3" type="noConversion"/>
  </si>
  <si>
    <t>适用对象</t>
    <phoneticPr fontId="3" type="noConversion"/>
  </si>
  <si>
    <t>序号</t>
    <phoneticPr fontId="1" type="noConversion"/>
  </si>
  <si>
    <t>课程包</t>
    <phoneticPr fontId="3" type="noConversion"/>
  </si>
  <si>
    <t>安防产品体系概述</t>
  </si>
  <si>
    <t>安防产品体系简介</t>
  </si>
  <si>
    <t>介绍视频监控产品的相关原理和技术。介绍安防前录像机产品基础知识</t>
  </si>
  <si>
    <t>安防网络键盘1200K操作介绍</t>
  </si>
  <si>
    <t>安防网络键盘1600K操作介绍</t>
  </si>
  <si>
    <t>安防DS-64HD-T解码器操作介绍</t>
  </si>
  <si>
    <t>安防DS-69UD解码器操作介绍</t>
  </si>
  <si>
    <t>经销网络高清产品体系，网络高清产品的选型配单及应用方案</t>
    <phoneticPr fontId="3" type="noConversion"/>
  </si>
  <si>
    <t>安防网络键盘1100K操作介绍</t>
    <phoneticPr fontId="3" type="noConversion"/>
  </si>
  <si>
    <t>基础技术类课程</t>
    <phoneticPr fontId="3" type="noConversion"/>
  </si>
  <si>
    <t xml:space="preserve"> SADP、iVMS-4200、 iVMS-4500、萤石云视频、 录像容量计算工具、播放器、云商APP等工具的操作</t>
    <phoneticPr fontId="3" type="noConversion"/>
  </si>
  <si>
    <t>4200客户端软件介绍及应用</t>
    <phoneticPr fontId="3" type="noConversion"/>
  </si>
  <si>
    <t>4500客户端、常用软件介绍及应用</t>
    <phoneticPr fontId="3" type="noConversion"/>
  </si>
  <si>
    <t>2</t>
    <phoneticPr fontId="3" type="noConversion"/>
  </si>
  <si>
    <t>安防行业入门从业人员：
信息通信网络维护人员、信息通信网络运行管理人员、电子设备装配调试人员、建筑安装施工人员、安全保护服务人员、智能楼寓管理员、安全防范系统安装维护员等</t>
    <phoneticPr fontId="3" type="noConversion"/>
  </si>
  <si>
    <t>从事安防行业3年以上的安防技术从业人员：
信息通信网络维护人员、信息通信网络运行管理人员、电子设备装配调试人员、建筑安装施工人员、安全保护服务人员、智能楼寓管理员、安全防范系统安装维护员等</t>
    <phoneticPr fontId="1" type="noConversion"/>
  </si>
  <si>
    <t>安防行业初级职业技能课程包</t>
    <phoneticPr fontId="3" type="noConversion"/>
  </si>
  <si>
    <t>GB 50348-2018 《安全防范工程技术标准》</t>
    <phoneticPr fontId="3" type="noConversion"/>
  </si>
  <si>
    <t>GB 50394-2007 《入侵报警系统工程设计规范》</t>
    <phoneticPr fontId="3" type="noConversion"/>
  </si>
  <si>
    <t>GB 50395-2007 《视频安防监控系统工程设计规范》</t>
    <phoneticPr fontId="3" type="noConversion"/>
  </si>
  <si>
    <t>GB 50396-2007 《出入口控制系统工程设计规范》</t>
    <phoneticPr fontId="3" type="noConversion"/>
  </si>
  <si>
    <t>GB 50339-2013 《智能建筑工程质量验收规范》</t>
    <phoneticPr fontId="3" type="noConversion"/>
  </si>
  <si>
    <t>该标准是安全防范系统工程建设的基础性标准，是保证安全防范工程建设质量、保护公民人身安全和国家、集体、个人财产安全的重要技术保障。该标准规定了安全防范工程在工程规划、工程建设程序、工程设计、工程施工、工程监理、工程检验、工程验收、系统运行与维护、咨询服务等方面的技术要求。</t>
    <phoneticPr fontId="3" type="noConversion"/>
  </si>
  <si>
    <t>该规范是GB 50348《安全防范工程技术标准》的配套标准之一，规定了入侵报警系统的系统构成，系统设计，设备选型与设置，传输方式、线缆选型与布线，供电、防雷与接地，系统安全性、可靠性、电磁兼容性、环境适应性，监控中心等方面的技术要求。</t>
    <phoneticPr fontId="3" type="noConversion"/>
  </si>
  <si>
    <t>该规范是GB 50348《安全防范工程技术标准》的配套标准之一，规定了视频安防监控系统的系统构成，系统功能、性能设计，设备选型与设置，传输方式、线缆选型与布线，供电、防雷与接地，系统安全性、可靠性、电磁兼容性、环境适应性，监控中心等方面的技术要求。</t>
    <phoneticPr fontId="3" type="noConversion"/>
  </si>
  <si>
    <t>该规范是GB 50348《安全防范工程技术标准》的配套标准之一，规定了出入口控制系统的系统构成，系统功能、性能设计，设备选型与设置，传输方式、线缆选型与布线，供电、防雷与接地，系统安全性、可靠性、电磁兼容性、环境适应性，监控中心等方面的技术要求。</t>
    <phoneticPr fontId="3" type="noConversion"/>
  </si>
  <si>
    <t>该标准是安全防范工程验收的主要技术依据。</t>
    <phoneticPr fontId="3" type="noConversion"/>
  </si>
  <si>
    <t>安防工程建设主要标准</t>
    <phoneticPr fontId="3" type="noConversion"/>
  </si>
  <si>
    <t>项目管理及工程造价</t>
    <phoneticPr fontId="3" type="noConversion"/>
  </si>
  <si>
    <t>大数据在安防行业中的应用</t>
    <phoneticPr fontId="3" type="noConversion"/>
  </si>
  <si>
    <t>人工智能与智慧安防</t>
    <phoneticPr fontId="3" type="noConversion"/>
  </si>
  <si>
    <t>5G+构建智能社会</t>
    <phoneticPr fontId="3" type="noConversion"/>
  </si>
  <si>
    <t>安防新技术、新应用</t>
    <phoneticPr fontId="3" type="noConversion"/>
  </si>
  <si>
    <t>新时代安防产业发展趋势与挑战</t>
    <phoneticPr fontId="3" type="noConversion"/>
  </si>
  <si>
    <t xml:space="preserve">职业素养 </t>
    <phoneticPr fontId="3" type="noConversion"/>
  </si>
  <si>
    <t>工业布线系统 、办公布线系统、光纤到户等，GB50311宣讲</t>
  </si>
  <si>
    <t>综合布线产品选择与系统设计与配置</t>
  </si>
  <si>
    <t>综合布线各系统安装要求，施工注意事项，防火及验收</t>
  </si>
  <si>
    <t>建设工程项目组成与分类、基本建设程序、1）提出拟建项目；2）可行性研究；3）提出可行性研究报告；4）设计；5）招标投标；6）施工安装；7）验收投产或使用；8）建设项目后评估、工程造价、全过程造价管理等。</t>
    <phoneticPr fontId="3" type="noConversion"/>
  </si>
  <si>
    <t>安防知识体系、安防基础技术、安防关键技术、安防新技术、新应用、5G应用等</t>
    <phoneticPr fontId="3" type="noConversion"/>
  </si>
  <si>
    <t>人工智能发展史、人工智能、图灵测试、机器学习、深度学习、神经网络、并行计算、智能应用分析包括人脸识别、结构化、大数据分析等。</t>
    <phoneticPr fontId="3" type="noConversion"/>
  </si>
  <si>
    <t>5G产业生态圈与创新、移动通信发展、5G主要关键技术、5G智慧生态的创新设计与实现、5G项目经验案例分享</t>
    <phoneticPr fontId="3" type="noConversion"/>
  </si>
  <si>
    <t>大数据的概念、特征、挖掘、互联网与大数据、基于互联网的大数据模式、企业大数据现状、大数据的核心观点、大数据应用例举、如何建设大数据等</t>
    <phoneticPr fontId="3" type="noConversion"/>
  </si>
  <si>
    <t>首次全景式展现中国安防和行业改革取得的成就。站在国家治理体系和治理能力现代化的高度，认识和理解安防的的社会地位和社会意义。强调维护社会稳定、为深化改革保驾护航是中国安防的根本目标；综合治理、预防为主是新时代中国安防的鲜明特征。贯彻新时代国家安全战略方针是新时代中国安防的战略指导。提高广大人民群众生活的安全感是新时代中国安防的社会意义。</t>
    <phoneticPr fontId="3" type="noConversion"/>
  </si>
  <si>
    <t>职业道德</t>
    <phoneticPr fontId="3" type="noConversion"/>
  </si>
  <si>
    <t>职业道德、职业意识、职业行为习惯、团队建设等</t>
    <phoneticPr fontId="3" type="noConversion"/>
  </si>
  <si>
    <t>从事安防行业5年以上专业技术人员、项目经理、技术负责人、产品销售经理等</t>
    <phoneticPr fontId="3" type="noConversion"/>
  </si>
  <si>
    <t>项目建设与管理</t>
    <phoneticPr fontId="3" type="noConversion"/>
  </si>
  <si>
    <t>新兴信息技术在安防领域的应用</t>
    <phoneticPr fontId="3" type="noConversion"/>
  </si>
  <si>
    <t>基础结构理论课程</t>
  </si>
  <si>
    <t>智能建筑的发展与综合布线发展历程</t>
  </si>
  <si>
    <t>综合布线的历史及现代智能建筑中综合布线如何充当各系统“血管”作用</t>
  </si>
  <si>
    <t>综合布线基础</t>
  </si>
  <si>
    <t>综合布线的定义及作用、综合布线结构及特点、综合布线分类及产品</t>
  </si>
  <si>
    <t>认识传输介质-铜缆与光缆</t>
  </si>
  <si>
    <t>认识传输介质-铜缆与光缆，熟悉和了解铜缆的生产方法与各类</t>
  </si>
  <si>
    <t>安防线缆标准</t>
  </si>
  <si>
    <t>安防线缆的标准介绍</t>
  </si>
  <si>
    <t>认识接续设备-配件与工具</t>
  </si>
  <si>
    <t>认识接续设备-配件，熟悉和了解配件的生产方法与各类认识综合布线安装、测试等工具的类别和使用方法</t>
  </si>
  <si>
    <t>读懂大楼综合布线系统结构</t>
  </si>
  <si>
    <t>如何从一张系统图或平面图了解大楼综合布线项目信息</t>
  </si>
  <si>
    <t>读懂数据中心综合布线系统结构</t>
  </si>
  <si>
    <t>如何从一张系统图或平面图了解大楼数据中心布线项目信息</t>
  </si>
  <si>
    <t>布线类及应用类课程</t>
  </si>
  <si>
    <t>综合布线报价清单的分类及特点</t>
  </si>
  <si>
    <t>不同的布线项目，如何进行快速区分及报价</t>
  </si>
  <si>
    <t>综合布线各系统产品介绍</t>
  </si>
  <si>
    <t>介绍各个子系统综合布线所有要使用到的产品及其特性</t>
  </si>
  <si>
    <t>防火标要求介绍</t>
  </si>
  <si>
    <t>防火的定义，防火级别的区分，阻燃产品的测试与行业应用</t>
  </si>
  <si>
    <t>认识布线标准</t>
  </si>
  <si>
    <t>初步认识国内外的相关布线标准</t>
  </si>
  <si>
    <t>布线系统智慧运维</t>
  </si>
  <si>
    <t>布线可视化智能管理系统的发展，现状与产品介绍</t>
  </si>
  <si>
    <t>预端接系统介绍</t>
  </si>
  <si>
    <t>介绍MPO/MTP系统的功能、作用、特点和产品</t>
  </si>
  <si>
    <t>综合布线的销售与推广</t>
  </si>
  <si>
    <t>如何销售综合布线系统的产品</t>
  </si>
  <si>
    <t>国家标准及行业应用类课程</t>
  </si>
  <si>
    <t>智慧传输理论</t>
  </si>
  <si>
    <t>布线分类，智慧传输理念与组成，布线主流技术</t>
  </si>
  <si>
    <t>GB50311布线标准介绍（上）</t>
  </si>
  <si>
    <t>GB50311布线标准介绍（中）</t>
  </si>
  <si>
    <t>GB50311布线标准介绍（下）</t>
  </si>
  <si>
    <t>数据中心布线</t>
  </si>
  <si>
    <t>数据中心布线基础、结构及分类</t>
  </si>
  <si>
    <t>各行业布线方案介绍</t>
  </si>
  <si>
    <t>不同行业的布线特点、需求、设计与方案</t>
  </si>
  <si>
    <t>实操练习类</t>
  </si>
  <si>
    <t>文案及设计实操类课程</t>
  </si>
  <si>
    <t>规范设计与点表配置</t>
  </si>
  <si>
    <t>如休规范制作布线工程点表及清单，投标清单制作</t>
  </si>
  <si>
    <t>PPT+实操</t>
  </si>
  <si>
    <t>招投标书的制作</t>
  </si>
  <si>
    <t>如何制作高质量的招投标书或方案</t>
  </si>
  <si>
    <t>方案制作</t>
  </si>
  <si>
    <t>不同行业的布线解决方案制作</t>
  </si>
  <si>
    <t>规范施工实操类课程</t>
  </si>
  <si>
    <t>接插件规范施工介绍</t>
  </si>
  <si>
    <t>各类水晶头、模块的区别与如何正确端接，测试</t>
  </si>
  <si>
    <t>机柜整理及施工介绍</t>
  </si>
  <si>
    <t>布线机柜配线架模块安装、整理、理线工序，基础测试</t>
  </si>
  <si>
    <t>实操</t>
  </si>
  <si>
    <t>安防行业中级职业技能课程包</t>
    <phoneticPr fontId="3" type="noConversion"/>
  </si>
  <si>
    <t>安防行业高级职业技能课程包</t>
    <phoneticPr fontId="3" type="noConversion"/>
  </si>
  <si>
    <t>安防工程、智能建筑、综合布线集成商、设计、施工、管理、维护人员</t>
    <phoneticPr fontId="3" type="noConversion"/>
  </si>
  <si>
    <t>安防工程/智能建筑/综合布线专业技能课程包</t>
    <phoneticPr fontId="3" type="noConversion"/>
  </si>
  <si>
    <t>安全技术防范基础及技能</t>
    <phoneticPr fontId="3" type="noConversion"/>
  </si>
  <si>
    <t xml:space="preserve">《入侵报警系统基础知识》 </t>
    <phoneticPr fontId="3" type="noConversion"/>
  </si>
  <si>
    <t>入侵报警系统概述、开关探测器、震动探测器、红外对射探测器、被动红外探测器、小型报警控制器组成、分类、原理、性能指标等。</t>
    <phoneticPr fontId="3" type="noConversion"/>
  </si>
  <si>
    <t xml:space="preserve">《视频监控系统基础知识》 </t>
    <phoneticPr fontId="3" type="noConversion"/>
  </si>
  <si>
    <t>摄像机、镜头、云台、防护罩、支架、监视器、硬盘录像机、管理平台的原理、结构、分类、功能、性能指标及软件使用测试等。</t>
    <phoneticPr fontId="3" type="noConversion"/>
  </si>
  <si>
    <t xml:space="preserve">《出入口管理控制系统基础知识》 </t>
    <phoneticPr fontId="3" type="noConversion"/>
  </si>
  <si>
    <t>识读装置、管理控制部分、执行部分组成、功能、原理、分类、技术指标及软件应用等；停车场管理系统组成、功能、原理、技术指标等；防暴安检系统设备组成、功能、原理及具体应用等内容。</t>
    <phoneticPr fontId="3" type="noConversion"/>
  </si>
  <si>
    <t>入侵报警系统设备性能及功能实现</t>
    <phoneticPr fontId="3" type="noConversion"/>
  </si>
  <si>
    <t>各类探测器性能测试</t>
    <phoneticPr fontId="3" type="noConversion"/>
  </si>
  <si>
    <t>视频课程</t>
  </si>
  <si>
    <t>入侵报警控制器性能测试</t>
    <phoneticPr fontId="3" type="noConversion"/>
  </si>
  <si>
    <t>小型入侵报警系统功能实现</t>
    <phoneticPr fontId="3" type="noConversion"/>
  </si>
  <si>
    <t xml:space="preserve">摄像机功能参数验证 </t>
    <phoneticPr fontId="3" type="noConversion"/>
  </si>
  <si>
    <t>操作视频</t>
    <phoneticPr fontId="3" type="noConversion"/>
  </si>
  <si>
    <t>镜头参数调节</t>
  </si>
  <si>
    <t>DVR、NVR性能测试</t>
    <phoneticPr fontId="3" type="noConversion"/>
  </si>
  <si>
    <t>客户端软件测试</t>
    <phoneticPr fontId="3" type="noConversion"/>
  </si>
  <si>
    <t>平台服务器及软件测试</t>
    <phoneticPr fontId="3" type="noConversion"/>
  </si>
  <si>
    <t>门禁控制器性能测试</t>
    <phoneticPr fontId="3" type="noConversion"/>
  </si>
  <si>
    <t>锁具性能测试</t>
    <phoneticPr fontId="3" type="noConversion"/>
  </si>
  <si>
    <t>门禁系统功能实现</t>
    <phoneticPr fontId="3" type="noConversion"/>
  </si>
  <si>
    <t>停车场管理系统功能实现</t>
    <phoneticPr fontId="3" type="noConversion"/>
  </si>
  <si>
    <t>防暴安全检查系统功能实现</t>
    <phoneticPr fontId="3" type="noConversion"/>
  </si>
  <si>
    <t>安防设备安装与系统调试基础知识与技能</t>
    <phoneticPr fontId="3" type="noConversion"/>
  </si>
  <si>
    <t>入侵报警系统知识点</t>
    <phoneticPr fontId="3" type="noConversion"/>
  </si>
  <si>
    <t>入侵报警系统的基本组成、入侵探测器的种类、传输通道、常用概念、安装注意事项、常用工具的使用。</t>
    <phoneticPr fontId="3" type="noConversion"/>
  </si>
  <si>
    <t>录像视频</t>
    <phoneticPr fontId="3" type="noConversion"/>
  </si>
  <si>
    <t>紧急报警按钮的安装与调试</t>
    <phoneticPr fontId="3" type="noConversion"/>
  </si>
  <si>
    <t>紧急报警按钮的作用、类型、接线端子、检测。</t>
    <phoneticPr fontId="3" type="noConversion"/>
  </si>
  <si>
    <t>主动红外探测器的安装与调试</t>
    <phoneticPr fontId="3" type="noConversion"/>
  </si>
  <si>
    <t>主动红外探测器的工作原理、主动红外探测器安装前准备、主动红外探测器在圆形立柱上的安装与调试。</t>
    <phoneticPr fontId="3" type="noConversion"/>
  </si>
  <si>
    <t>双鉴探测器的安装与调试</t>
    <phoneticPr fontId="3" type="noConversion"/>
  </si>
  <si>
    <t>双鉴探测器探测器的工作原理、安装方式、接线端子、调试电路。</t>
    <phoneticPr fontId="3" type="noConversion"/>
  </si>
  <si>
    <t>震动探测器的安装与调试</t>
    <phoneticPr fontId="3" type="noConversion"/>
  </si>
  <si>
    <t>震动探测器探测器的工作原理、安装方式、接线端子、调试电路。</t>
    <phoneticPr fontId="3" type="noConversion"/>
  </si>
  <si>
    <t>玻璃破碎探测器的安装与调试</t>
    <phoneticPr fontId="3" type="noConversion"/>
  </si>
  <si>
    <t>玻璃探测器探测器的工作原理、安装方式、接线端子、调试电路。</t>
    <phoneticPr fontId="3" type="noConversion"/>
  </si>
  <si>
    <t>博世报警主机CC408的安装与调试</t>
    <phoneticPr fontId="3" type="noConversion"/>
  </si>
  <si>
    <t>CC408的认知（硬件连接、防区连接、键盘连接、警灯连接；硬件认知（电源、键盘、接线端子、指示灯）；CC408编程</t>
    <phoneticPr fontId="3" type="noConversion"/>
  </si>
  <si>
    <t>大华报警主机的安装与调试</t>
    <phoneticPr fontId="3" type="noConversion"/>
  </si>
  <si>
    <t>报警主机电路接线端子、分线制连接方式、总线制方式、键盘的连接、警号连接、PSTN连接；分线制和总线制使用方法（含编程）</t>
    <phoneticPr fontId="3" type="noConversion"/>
  </si>
  <si>
    <t>视频监控系统的知识点</t>
    <phoneticPr fontId="3" type="noConversion"/>
  </si>
  <si>
    <t>概述、组成、摄像机分类、成像原理、摄像机特性与功能、前端辅助设备</t>
    <phoneticPr fontId="3" type="noConversion"/>
  </si>
  <si>
    <t>图像测试仪的使用</t>
    <phoneticPr fontId="3" type="noConversion"/>
  </si>
  <si>
    <t>图像测试仪的网口作用、网线测试、摄像机供电、图像采集、IPC的IP地址设置、POE供电。</t>
    <phoneticPr fontId="3" type="noConversion"/>
  </si>
  <si>
    <t>DVR与NVR的基础知识</t>
    <phoneticPr fontId="3" type="noConversion"/>
  </si>
  <si>
    <t>DVR与NVR的区别、容量计算</t>
    <phoneticPr fontId="3" type="noConversion"/>
  </si>
  <si>
    <t>门禁控制系统的功能</t>
    <phoneticPr fontId="3" type="noConversion"/>
  </si>
  <si>
    <t>出入口系统的定义与功能</t>
    <phoneticPr fontId="3" type="noConversion"/>
  </si>
  <si>
    <t>门禁控制系统的组成</t>
    <phoneticPr fontId="3" type="noConversion"/>
  </si>
  <si>
    <t>出入口控制系统的组成、构成模式、主要设备</t>
    <phoneticPr fontId="3" type="noConversion"/>
  </si>
  <si>
    <t>执行机构与受控区设置</t>
    <phoneticPr fontId="3" type="noConversion"/>
  </si>
  <si>
    <t>各类锁具、防控面与受控区、误识与拒识</t>
    <phoneticPr fontId="3" type="noConversion"/>
  </si>
  <si>
    <t>主动红外探测器实操</t>
    <phoneticPr fontId="3" type="noConversion"/>
  </si>
  <si>
    <t>主动红外探测器的接线安装</t>
    <phoneticPr fontId="3" type="noConversion"/>
  </si>
  <si>
    <t>震动探测器实操</t>
    <phoneticPr fontId="3" type="noConversion"/>
  </si>
  <si>
    <t>振动探测器的接线与安装</t>
    <phoneticPr fontId="3" type="noConversion"/>
  </si>
  <si>
    <t>双技术探测器实操</t>
    <phoneticPr fontId="3" type="noConversion"/>
  </si>
  <si>
    <t>双技术探测器的接线与安装</t>
    <phoneticPr fontId="3" type="noConversion"/>
  </si>
  <si>
    <t>枪式摄像机的顶装和侧装</t>
    <phoneticPr fontId="3" type="noConversion"/>
  </si>
  <si>
    <t>摄像机顶装与侧装</t>
    <phoneticPr fontId="3" type="noConversion"/>
  </si>
  <si>
    <t>硬盘的安装</t>
    <phoneticPr fontId="3" type="noConversion"/>
  </si>
  <si>
    <t>NVR/DVR硬盘安装</t>
    <phoneticPr fontId="3" type="noConversion"/>
  </si>
  <si>
    <t>网络摄像机IP地址的设置</t>
    <phoneticPr fontId="3" type="noConversion"/>
  </si>
  <si>
    <t>网络摄像机IP地址的设置</t>
  </si>
  <si>
    <t>大华PSS软件的设置</t>
    <phoneticPr fontId="3" type="noConversion"/>
  </si>
  <si>
    <t>大华球机云台的设置</t>
    <phoneticPr fontId="3" type="noConversion"/>
  </si>
  <si>
    <t>大华球机的视频检测</t>
    <phoneticPr fontId="3" type="noConversion"/>
  </si>
  <si>
    <t>大华球机的智能分析设置</t>
    <phoneticPr fontId="3" type="noConversion"/>
  </si>
  <si>
    <t>大华球机人数统计设置</t>
    <phoneticPr fontId="3" type="noConversion"/>
  </si>
  <si>
    <t>画面轮巡的设置</t>
    <phoneticPr fontId="3" type="noConversion"/>
  </si>
  <si>
    <t>摄像机画面轮巡的设置</t>
    <phoneticPr fontId="3" type="noConversion"/>
  </si>
  <si>
    <t>门禁软件的使用</t>
    <phoneticPr fontId="3" type="noConversion"/>
  </si>
  <si>
    <t>控制器IP地址的设置、软件的常规使用、门禁与视频联动</t>
    <phoneticPr fontId="3" type="noConversion"/>
  </si>
  <si>
    <t>网络基础知识</t>
    <phoneticPr fontId="3" type="noConversion"/>
  </si>
  <si>
    <t>计算机网络的定义与基本功能、计算机网络的演进、计算机网络的类型、衡量网络的主要指标、OSI参考模型、子网基础知识、局域网技术、以太网技术介绍、无线局域网、路由简介</t>
  </si>
  <si>
    <t>PPT录屏</t>
  </si>
  <si>
    <t>常见网络方案介绍</t>
    <phoneticPr fontId="3" type="noConversion"/>
  </si>
  <si>
    <t>园区监控网络拓扑结构设计、常见网络的拓扑选择、交换机产品常用解决方案、典型交换机应用方案、交换机产品常见故障排查</t>
  </si>
  <si>
    <t>大规模视频监控技术之Linux指令基础</t>
    <phoneticPr fontId="3" type="noConversion"/>
  </si>
  <si>
    <t>linux系统命令及获取帮助、目录文件的浏览管理及维护</t>
  </si>
  <si>
    <t>PPT+操作录屏</t>
  </si>
  <si>
    <t>大规模视频监控系统实验</t>
    <phoneticPr fontId="3" type="noConversion"/>
  </si>
  <si>
    <t>系统规划及安装实验</t>
  </si>
  <si>
    <t>系统基本配置实验</t>
  </si>
  <si>
    <t>操作视频</t>
  </si>
  <si>
    <t xml:space="preserve">存储回放、告警联动实验 </t>
  </si>
  <si>
    <t>局域网和交换机技术</t>
    <phoneticPr fontId="3" type="noConversion"/>
  </si>
  <si>
    <t>网络搭建、IP地址、子网掩码、网关、DNS设置</t>
  </si>
  <si>
    <t>交换机寻址转发实验</t>
  </si>
  <si>
    <t>虚拟局域网设置实验</t>
  </si>
  <si>
    <t>服务器搭建和网页编写实验</t>
  </si>
  <si>
    <t>路由转发技术</t>
    <phoneticPr fontId="3" type="noConversion"/>
  </si>
  <si>
    <t>路由表添加和转发抓包实验</t>
  </si>
  <si>
    <t>无线路由配置实验</t>
  </si>
  <si>
    <t>路由器、交换机网际协议实验</t>
  </si>
  <si>
    <t>VPN与帧中继实验</t>
    <phoneticPr fontId="3" type="noConversion"/>
  </si>
  <si>
    <t>帧中继网络搭建和协议分析实验</t>
  </si>
  <si>
    <t>VPN协议和数据分析实验</t>
  </si>
  <si>
    <t>安全防范工程需求分析</t>
    <phoneticPr fontId="3" type="noConversion"/>
  </si>
  <si>
    <t>风险管控、安全防范功能定位、需求获取、需求分析、常规需求与个性需求、需求验证等。</t>
    <phoneticPr fontId="3" type="noConversion"/>
  </si>
  <si>
    <t>PPT录屏</t>
    <phoneticPr fontId="3" type="noConversion"/>
  </si>
  <si>
    <t>安全防范工程现场勘察</t>
    <phoneticPr fontId="1" type="noConversion"/>
  </si>
  <si>
    <t>一般规定、作用与意义、主要内容、勘察手段与主要工具、勘察报告</t>
    <phoneticPr fontId="3" type="noConversion"/>
  </si>
  <si>
    <t>防护区域划分设计</t>
    <phoneticPr fontId="1" type="noConversion"/>
  </si>
  <si>
    <t>防护区域的分类、纵深防护、均衡防护、防护区域划分设计案例</t>
    <phoneticPr fontId="1" type="noConversion"/>
  </si>
  <si>
    <t>安全防范工程集成与联网设计</t>
    <phoneticPr fontId="1" type="noConversion"/>
  </si>
  <si>
    <t>安防管理平台集成架构、主要技术、主要功能、联网方式</t>
    <phoneticPr fontId="1" type="noConversion"/>
  </si>
  <si>
    <t>供电设计</t>
    <phoneticPr fontId="3" type="noConversion"/>
  </si>
  <si>
    <t>安全防范系统电源通用要求、架构设计、UPS与电池组、配电设计</t>
    <phoneticPr fontId="3" type="noConversion"/>
  </si>
  <si>
    <t>防雷与接地设计</t>
    <phoneticPr fontId="3" type="noConversion"/>
  </si>
  <si>
    <t>安全防范系统雷电危害分析、接地概念、常见防雷举措</t>
    <phoneticPr fontId="3" type="noConversion"/>
  </si>
  <si>
    <t>安全性与防破坏设计</t>
    <phoneticPr fontId="3" type="noConversion"/>
  </si>
  <si>
    <t>设备与系统的人员安全性设计、信息安全保护、防破坏保护设计</t>
    <phoneticPr fontId="3" type="noConversion"/>
  </si>
  <si>
    <t>监控中心设计</t>
    <phoneticPr fontId="3" type="noConversion"/>
  </si>
  <si>
    <t>监控中心功能、布局、电视墙、控制台、机柜以及走线设计</t>
    <phoneticPr fontId="3" type="noConversion"/>
  </si>
  <si>
    <t>安全防范工程图纸绘制规范</t>
    <phoneticPr fontId="1" type="noConversion"/>
  </si>
  <si>
    <t>图纸幅面、设备符号、说明文字、图例等的绘制规范</t>
    <phoneticPr fontId="1" type="noConversion"/>
  </si>
  <si>
    <t>安全防范工程图纸绘制要求</t>
    <phoneticPr fontId="1" type="noConversion"/>
  </si>
  <si>
    <t>系统图、平面图、管线路由图、局部详图的绘制要求</t>
    <phoneticPr fontId="1" type="noConversion"/>
  </si>
  <si>
    <t>入侵报警系统系统图设计</t>
    <phoneticPr fontId="1" type="noConversion"/>
  </si>
  <si>
    <t>入侵报警系统分类与特性</t>
  </si>
  <si>
    <t>系统图绘制要点</t>
    <phoneticPr fontId="1" type="noConversion"/>
  </si>
  <si>
    <t>系统图实例分析</t>
    <phoneticPr fontId="3" type="noConversion"/>
  </si>
  <si>
    <t>操作录屏</t>
    <phoneticPr fontId="3" type="noConversion"/>
  </si>
  <si>
    <t>视频监控系统系统图设计</t>
    <phoneticPr fontId="1" type="noConversion"/>
  </si>
  <si>
    <t>视频监控系统分类与特性</t>
    <phoneticPr fontId="1" type="noConversion"/>
  </si>
  <si>
    <t>出入口控制系统系统图设计</t>
    <phoneticPr fontId="1" type="noConversion"/>
  </si>
  <si>
    <t>视频监控系统前端点位设计</t>
    <phoneticPr fontId="1" type="noConversion"/>
  </si>
  <si>
    <t>前端点位设计步骤与设计要点</t>
    <phoneticPr fontId="1" type="noConversion"/>
  </si>
  <si>
    <t>前端点位平面图实例分析</t>
    <phoneticPr fontId="3" type="noConversion"/>
  </si>
  <si>
    <t>安全防范工程管线路由设计</t>
    <phoneticPr fontId="1" type="noConversion"/>
  </si>
  <si>
    <t>安全防范工程管线路由设计一般要求</t>
    <phoneticPr fontId="1" type="noConversion"/>
  </si>
  <si>
    <t>室内管线路由设计分析</t>
    <phoneticPr fontId="1" type="noConversion"/>
  </si>
  <si>
    <t>室外管线路由设计分析</t>
    <phoneticPr fontId="3" type="noConversion"/>
  </si>
  <si>
    <t>基本建设</t>
    <phoneticPr fontId="1" type="noConversion"/>
  </si>
  <si>
    <t>1.基本建设概念、分类和内容；2.基本建设程序与层次划分。</t>
    <phoneticPr fontId="1" type="noConversion"/>
  </si>
  <si>
    <t>工程概预算概论</t>
    <phoneticPr fontId="1" type="noConversion"/>
  </si>
  <si>
    <t>1.基本概念；2.工程造价含义、作用与特点；3.安防工程特点。</t>
    <phoneticPr fontId="1" type="noConversion"/>
  </si>
  <si>
    <t>概述</t>
    <phoneticPr fontId="1" type="noConversion"/>
  </si>
  <si>
    <t>1.基本概念；2.清单计价的意义；3.清单计价与定额计价的区别。</t>
    <phoneticPr fontId="1" type="noConversion"/>
  </si>
  <si>
    <t>工程量清单计价方法</t>
    <phoneticPr fontId="1" type="noConversion"/>
  </si>
  <si>
    <t>1.工程量清单组成；2.编制程序与基本方法；3.计价规范简介。</t>
    <phoneticPr fontId="1" type="noConversion"/>
  </si>
  <si>
    <t>视频监控系统性能及功能实现</t>
    <phoneticPr fontId="3" type="noConversion"/>
  </si>
  <si>
    <t>门禁系统性能及功能实现</t>
    <phoneticPr fontId="3" type="noConversion"/>
  </si>
  <si>
    <t>停车场管理系统性能及功能实现</t>
    <phoneticPr fontId="3" type="noConversion"/>
  </si>
  <si>
    <r>
      <t>防暴安全检查系统性能及功能实现</t>
    </r>
    <r>
      <rPr>
        <sz val="12"/>
        <color rgb="FFFF0000"/>
        <rFont val="仿宋_GB2312"/>
        <family val="3"/>
        <charset val="134"/>
      </rPr>
      <t/>
    </r>
    <phoneticPr fontId="3" type="noConversion"/>
  </si>
  <si>
    <t>安防网络技术基础知识及技能</t>
    <phoneticPr fontId="3" type="noConversion"/>
  </si>
  <si>
    <t>安防工程设计基础知识及技能</t>
    <phoneticPr fontId="3" type="noConversion"/>
  </si>
  <si>
    <t>安防工程概预算</t>
    <phoneticPr fontId="3" type="noConversion"/>
  </si>
  <si>
    <t>安防行业职业技能在线学习培训课程(第一期)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</si>
</sst>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0"/>
      <name val="仿宋_GB2312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2"/>
      <color rgb="FF000000"/>
      <name val="仿宋_GB2312"/>
      <charset val="134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4" fillId="3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 readingOrder="1"/>
    </xf>
    <xf numFmtId="0" fontId="4" fillId="4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readingOrder="1"/>
    </xf>
    <xf numFmtId="0" fontId="0" fillId="4" borderId="3" xfId="0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49" fontId="4" fillId="3" borderId="4" xfId="1" applyNumberFormat="1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>
      <alignment horizontal="center" vertical="center" wrapText="1"/>
    </xf>
    <xf numFmtId="49" fontId="4" fillId="3" borderId="6" xfId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49" fontId="4" fillId="5" borderId="3" xfId="1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49" fontId="4" fillId="3" borderId="10" xfId="1" applyNumberFormat="1" applyFont="1" applyFill="1" applyBorder="1" applyAlignment="1">
      <alignment horizontal="center" vertical="center" wrapText="1"/>
    </xf>
    <xf numFmtId="49" fontId="4" fillId="3" borderId="11" xfId="1" applyNumberFormat="1" applyFont="1" applyFill="1" applyBorder="1" applyAlignment="1">
      <alignment horizontal="center" vertical="center" wrapText="1"/>
    </xf>
    <xf numFmtId="49" fontId="4" fillId="3" borderId="12" xfId="1" applyNumberFormat="1" applyFont="1" applyFill="1" applyBorder="1" applyAlignment="1">
      <alignment horizontal="center" vertical="center" wrapText="1"/>
    </xf>
    <xf numFmtId="49" fontId="4" fillId="3" borderId="13" xfId="1" applyNumberFormat="1" applyFont="1" applyFill="1" applyBorder="1" applyAlignment="1">
      <alignment horizontal="center" vertical="center" wrapText="1"/>
    </xf>
    <xf numFmtId="49" fontId="4" fillId="3" borderId="8" xfId="1" applyNumberFormat="1" applyFont="1" applyFill="1" applyBorder="1" applyAlignment="1">
      <alignment horizontal="center" vertical="center" wrapText="1"/>
    </xf>
    <xf numFmtId="49" fontId="4" fillId="3" borderId="9" xfId="1" applyNumberFormat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topLeftCell="A7" workbookViewId="0">
      <selection activeCell="F6" sqref="F6"/>
    </sheetView>
  </sheetViews>
  <sheetFormatPr defaultRowHeight="13.5"/>
  <cols>
    <col min="1" max="2" width="5.125" style="1" customWidth="1"/>
    <col min="3" max="3" width="4.25" style="1" customWidth="1"/>
    <col min="4" max="4" width="4.625" style="1" customWidth="1"/>
    <col min="5" max="5" width="32" style="1" bestFit="1" customWidth="1"/>
    <col min="6" max="6" width="63" style="1" bestFit="1" customWidth="1"/>
    <col min="7" max="7" width="5.5" style="1" bestFit="1" customWidth="1"/>
    <col min="8" max="8" width="9.25" style="1" customWidth="1"/>
    <col min="9" max="9" width="12.625" style="1" customWidth="1"/>
    <col min="10" max="16384" width="9" style="1"/>
  </cols>
  <sheetData>
    <row r="1" spans="1:9" ht="22.5">
      <c r="A1" s="29" t="s">
        <v>351</v>
      </c>
      <c r="B1" s="29"/>
      <c r="C1" s="29"/>
      <c r="D1" s="29"/>
      <c r="E1" s="29"/>
      <c r="F1" s="29"/>
      <c r="G1" s="29"/>
      <c r="H1" s="29"/>
      <c r="I1" s="29"/>
    </row>
    <row r="2" spans="1:9" ht="28.5">
      <c r="A2" s="2" t="s">
        <v>91</v>
      </c>
      <c r="B2" s="2" t="s">
        <v>92</v>
      </c>
      <c r="C2" s="30" t="s">
        <v>0</v>
      </c>
      <c r="D2" s="31"/>
      <c r="E2" s="2" t="s">
        <v>1</v>
      </c>
      <c r="F2" s="2" t="s">
        <v>4</v>
      </c>
      <c r="G2" s="2" t="s">
        <v>2</v>
      </c>
      <c r="H2" s="2" t="s">
        <v>3</v>
      </c>
      <c r="I2" s="2" t="s">
        <v>90</v>
      </c>
    </row>
    <row r="3" spans="1:9" s="3" customFormat="1" ht="28.5" customHeight="1">
      <c r="A3" s="61">
        <v>1</v>
      </c>
      <c r="B3" s="62" t="s">
        <v>109</v>
      </c>
      <c r="C3" s="62" t="s">
        <v>201</v>
      </c>
      <c r="D3" s="62"/>
      <c r="E3" s="6" t="s">
        <v>202</v>
      </c>
      <c r="F3" s="7" t="s">
        <v>203</v>
      </c>
      <c r="G3" s="19">
        <v>1</v>
      </c>
      <c r="H3" s="8" t="s">
        <v>8</v>
      </c>
      <c r="I3" s="61" t="s">
        <v>107</v>
      </c>
    </row>
    <row r="4" spans="1:9" s="3" customFormat="1" ht="28.5">
      <c r="A4" s="61"/>
      <c r="B4" s="62"/>
      <c r="C4" s="62"/>
      <c r="D4" s="62"/>
      <c r="E4" s="19" t="s">
        <v>204</v>
      </c>
      <c r="F4" s="7" t="s">
        <v>205</v>
      </c>
      <c r="G4" s="19">
        <v>3</v>
      </c>
      <c r="H4" s="8" t="s">
        <v>8</v>
      </c>
      <c r="I4" s="61"/>
    </row>
    <row r="5" spans="1:9" s="3" customFormat="1" ht="42.75">
      <c r="A5" s="61"/>
      <c r="B5" s="62"/>
      <c r="C5" s="62"/>
      <c r="D5" s="62"/>
      <c r="E5" s="19" t="s">
        <v>206</v>
      </c>
      <c r="F5" s="7" t="s">
        <v>207</v>
      </c>
      <c r="G5" s="19">
        <v>1</v>
      </c>
      <c r="H5" s="8" t="s">
        <v>8</v>
      </c>
      <c r="I5" s="61"/>
    </row>
    <row r="6" spans="1:9" s="3" customFormat="1" ht="14.25">
      <c r="A6" s="61"/>
      <c r="B6" s="62"/>
      <c r="C6" s="62"/>
      <c r="D6" s="62"/>
      <c r="E6" s="62" t="s">
        <v>208</v>
      </c>
      <c r="F6" s="7" t="s">
        <v>209</v>
      </c>
      <c r="G6" s="19">
        <v>0.2</v>
      </c>
      <c r="H6" s="8" t="s">
        <v>210</v>
      </c>
      <c r="I6" s="61"/>
    </row>
    <row r="7" spans="1:9" s="3" customFormat="1" ht="14.25">
      <c r="A7" s="61"/>
      <c r="B7" s="62"/>
      <c r="C7" s="62"/>
      <c r="D7" s="62"/>
      <c r="E7" s="62"/>
      <c r="F7" s="7" t="s">
        <v>211</v>
      </c>
      <c r="G7" s="19">
        <v>0.15</v>
      </c>
      <c r="H7" s="8" t="s">
        <v>210</v>
      </c>
      <c r="I7" s="61"/>
    </row>
    <row r="8" spans="1:9" s="3" customFormat="1" ht="14.25">
      <c r="A8" s="61"/>
      <c r="B8" s="62"/>
      <c r="C8" s="62"/>
      <c r="D8" s="62"/>
      <c r="E8" s="62"/>
      <c r="F8" s="7" t="s">
        <v>212</v>
      </c>
      <c r="G8" s="19">
        <v>0.15</v>
      </c>
      <c r="H8" s="8" t="s">
        <v>210</v>
      </c>
      <c r="I8" s="61"/>
    </row>
    <row r="9" spans="1:9" s="3" customFormat="1" ht="14.25">
      <c r="A9" s="61"/>
      <c r="B9" s="62"/>
      <c r="C9" s="62"/>
      <c r="D9" s="62"/>
      <c r="E9" s="62" t="s">
        <v>344</v>
      </c>
      <c r="F9" s="7" t="s">
        <v>213</v>
      </c>
      <c r="G9" s="19">
        <v>0.1</v>
      </c>
      <c r="H9" s="19" t="s">
        <v>214</v>
      </c>
      <c r="I9" s="61"/>
    </row>
    <row r="10" spans="1:9" s="3" customFormat="1" ht="14.25">
      <c r="A10" s="61"/>
      <c r="B10" s="62"/>
      <c r="C10" s="62"/>
      <c r="D10" s="62"/>
      <c r="E10" s="62"/>
      <c r="F10" s="7" t="s">
        <v>215</v>
      </c>
      <c r="G10" s="19">
        <v>0.1</v>
      </c>
      <c r="H10" s="19" t="s">
        <v>214</v>
      </c>
      <c r="I10" s="61"/>
    </row>
    <row r="11" spans="1:9" s="3" customFormat="1" ht="14.25">
      <c r="A11" s="61"/>
      <c r="B11" s="62"/>
      <c r="C11" s="62"/>
      <c r="D11" s="62"/>
      <c r="E11" s="62"/>
      <c r="F11" s="7" t="s">
        <v>216</v>
      </c>
      <c r="G11" s="19">
        <v>0.3</v>
      </c>
      <c r="H11" s="19" t="s">
        <v>214</v>
      </c>
      <c r="I11" s="61"/>
    </row>
    <row r="12" spans="1:9" s="3" customFormat="1" ht="14.25">
      <c r="A12" s="61"/>
      <c r="B12" s="62"/>
      <c r="C12" s="62"/>
      <c r="D12" s="62"/>
      <c r="E12" s="62"/>
      <c r="F12" s="7" t="s">
        <v>217</v>
      </c>
      <c r="G12" s="19">
        <v>0.2</v>
      </c>
      <c r="H12" s="19" t="s">
        <v>214</v>
      </c>
      <c r="I12" s="61"/>
    </row>
    <row r="13" spans="1:9" s="3" customFormat="1" ht="14.25">
      <c r="A13" s="61"/>
      <c r="B13" s="62"/>
      <c r="C13" s="62"/>
      <c r="D13" s="62"/>
      <c r="E13" s="62"/>
      <c r="F13" s="7" t="s">
        <v>218</v>
      </c>
      <c r="G13" s="19">
        <v>0.2</v>
      </c>
      <c r="H13" s="19" t="s">
        <v>214</v>
      </c>
      <c r="I13" s="61"/>
    </row>
    <row r="14" spans="1:9" s="3" customFormat="1" ht="14.25">
      <c r="A14" s="61"/>
      <c r="B14" s="62"/>
      <c r="C14" s="62"/>
      <c r="D14" s="62"/>
      <c r="E14" s="62" t="s">
        <v>345</v>
      </c>
      <c r="F14" s="7" t="s">
        <v>219</v>
      </c>
      <c r="G14" s="19">
        <v>0.2</v>
      </c>
      <c r="H14" s="19" t="s">
        <v>214</v>
      </c>
      <c r="I14" s="61"/>
    </row>
    <row r="15" spans="1:9" s="3" customFormat="1" ht="14.25">
      <c r="A15" s="61"/>
      <c r="B15" s="62"/>
      <c r="C15" s="62"/>
      <c r="D15" s="62"/>
      <c r="E15" s="62"/>
      <c r="F15" s="7" t="s">
        <v>220</v>
      </c>
      <c r="G15" s="19">
        <v>0.1</v>
      </c>
      <c r="H15" s="19" t="s">
        <v>214</v>
      </c>
      <c r="I15" s="61"/>
    </row>
    <row r="16" spans="1:9" s="3" customFormat="1" ht="14.25">
      <c r="A16" s="61"/>
      <c r="B16" s="62"/>
      <c r="C16" s="62"/>
      <c r="D16" s="62"/>
      <c r="E16" s="62"/>
      <c r="F16" s="7" t="s">
        <v>221</v>
      </c>
      <c r="G16" s="19">
        <v>0.2</v>
      </c>
      <c r="H16" s="19" t="s">
        <v>214</v>
      </c>
      <c r="I16" s="61"/>
    </row>
    <row r="17" spans="1:9" s="3" customFormat="1" ht="14.25">
      <c r="A17" s="61"/>
      <c r="B17" s="62"/>
      <c r="C17" s="62"/>
      <c r="D17" s="62"/>
      <c r="E17" s="19" t="s">
        <v>346</v>
      </c>
      <c r="F17" s="7" t="s">
        <v>222</v>
      </c>
      <c r="G17" s="19">
        <v>0.2</v>
      </c>
      <c r="H17" s="19" t="s">
        <v>214</v>
      </c>
      <c r="I17" s="61"/>
    </row>
    <row r="18" spans="1:9" s="3" customFormat="1" ht="14.25">
      <c r="A18" s="61"/>
      <c r="B18" s="62"/>
      <c r="C18" s="62"/>
      <c r="D18" s="62"/>
      <c r="E18" s="19" t="s">
        <v>347</v>
      </c>
      <c r="F18" s="7" t="s">
        <v>223</v>
      </c>
      <c r="G18" s="19">
        <v>0.3</v>
      </c>
      <c r="H18" s="19" t="s">
        <v>214</v>
      </c>
      <c r="I18" s="61"/>
    </row>
    <row r="19" spans="1:9" s="3" customFormat="1" ht="28.5" customHeight="1">
      <c r="A19" s="61"/>
      <c r="B19" s="62"/>
      <c r="C19" s="62" t="s">
        <v>224</v>
      </c>
      <c r="D19" s="62"/>
      <c r="E19" s="19" t="s">
        <v>225</v>
      </c>
      <c r="F19" s="7" t="s">
        <v>226</v>
      </c>
      <c r="G19" s="20">
        <v>2</v>
      </c>
      <c r="H19" s="19" t="s">
        <v>227</v>
      </c>
      <c r="I19" s="61"/>
    </row>
    <row r="20" spans="1:9" s="3" customFormat="1" ht="14.25">
      <c r="A20" s="61"/>
      <c r="B20" s="62"/>
      <c r="C20" s="62"/>
      <c r="D20" s="62"/>
      <c r="E20" s="19" t="s">
        <v>228</v>
      </c>
      <c r="F20" s="7" t="s">
        <v>229</v>
      </c>
      <c r="G20" s="20">
        <v>0.5</v>
      </c>
      <c r="H20" s="19" t="s">
        <v>227</v>
      </c>
      <c r="I20" s="61"/>
    </row>
    <row r="21" spans="1:9" s="3" customFormat="1" ht="28.5">
      <c r="A21" s="61"/>
      <c r="B21" s="62"/>
      <c r="C21" s="62"/>
      <c r="D21" s="62"/>
      <c r="E21" s="19" t="s">
        <v>230</v>
      </c>
      <c r="F21" s="7" t="s">
        <v>231</v>
      </c>
      <c r="G21" s="20">
        <v>1</v>
      </c>
      <c r="H21" s="19" t="s">
        <v>227</v>
      </c>
      <c r="I21" s="61"/>
    </row>
    <row r="22" spans="1:9" s="3" customFormat="1" ht="14.25">
      <c r="A22" s="61"/>
      <c r="B22" s="62"/>
      <c r="C22" s="62"/>
      <c r="D22" s="62"/>
      <c r="E22" s="19" t="s">
        <v>232</v>
      </c>
      <c r="F22" s="7" t="s">
        <v>233</v>
      </c>
      <c r="G22" s="20">
        <v>0.5</v>
      </c>
      <c r="H22" s="19" t="s">
        <v>227</v>
      </c>
      <c r="I22" s="61"/>
    </row>
    <row r="23" spans="1:9" s="3" customFormat="1" ht="14.25">
      <c r="A23" s="61"/>
      <c r="B23" s="62"/>
      <c r="C23" s="62"/>
      <c r="D23" s="62"/>
      <c r="E23" s="19" t="s">
        <v>234</v>
      </c>
      <c r="F23" s="7" t="s">
        <v>235</v>
      </c>
      <c r="G23" s="20">
        <v>0.5</v>
      </c>
      <c r="H23" s="19" t="s">
        <v>227</v>
      </c>
      <c r="I23" s="61"/>
    </row>
    <row r="24" spans="1:9" s="3" customFormat="1" ht="14.25">
      <c r="A24" s="61"/>
      <c r="B24" s="62"/>
      <c r="C24" s="62"/>
      <c r="D24" s="62"/>
      <c r="E24" s="19" t="s">
        <v>236</v>
      </c>
      <c r="F24" s="7" t="s">
        <v>237</v>
      </c>
      <c r="G24" s="20">
        <v>0.5</v>
      </c>
      <c r="H24" s="19" t="s">
        <v>227</v>
      </c>
      <c r="I24" s="61"/>
    </row>
    <row r="25" spans="1:9" s="3" customFormat="1" ht="28.5">
      <c r="A25" s="61"/>
      <c r="B25" s="62"/>
      <c r="C25" s="62"/>
      <c r="D25" s="62"/>
      <c r="E25" s="19" t="s">
        <v>238</v>
      </c>
      <c r="F25" s="7" t="s">
        <v>239</v>
      </c>
      <c r="G25" s="20">
        <v>2</v>
      </c>
      <c r="H25" s="19" t="s">
        <v>227</v>
      </c>
      <c r="I25" s="61"/>
    </row>
    <row r="26" spans="1:9" s="3" customFormat="1" ht="28.5">
      <c r="A26" s="61"/>
      <c r="B26" s="62"/>
      <c r="C26" s="62"/>
      <c r="D26" s="62"/>
      <c r="E26" s="19" t="s">
        <v>240</v>
      </c>
      <c r="F26" s="7" t="s">
        <v>241</v>
      </c>
      <c r="G26" s="20">
        <v>1.5</v>
      </c>
      <c r="H26" s="19" t="s">
        <v>227</v>
      </c>
      <c r="I26" s="61"/>
    </row>
    <row r="27" spans="1:9" s="3" customFormat="1" ht="28.5">
      <c r="A27" s="61"/>
      <c r="B27" s="62"/>
      <c r="C27" s="62"/>
      <c r="D27" s="62"/>
      <c r="E27" s="19" t="s">
        <v>242</v>
      </c>
      <c r="F27" s="7" t="s">
        <v>243</v>
      </c>
      <c r="G27" s="20">
        <v>2</v>
      </c>
      <c r="H27" s="19" t="s">
        <v>227</v>
      </c>
      <c r="I27" s="61"/>
    </row>
    <row r="28" spans="1:9" s="3" customFormat="1" ht="28.5">
      <c r="A28" s="61"/>
      <c r="B28" s="62"/>
      <c r="C28" s="62"/>
      <c r="D28" s="62"/>
      <c r="E28" s="19" t="s">
        <v>244</v>
      </c>
      <c r="F28" s="7" t="s">
        <v>245</v>
      </c>
      <c r="G28" s="20">
        <v>0.5</v>
      </c>
      <c r="H28" s="19" t="s">
        <v>227</v>
      </c>
      <c r="I28" s="61"/>
    </row>
    <row r="29" spans="1:9" s="3" customFormat="1" ht="14.25">
      <c r="A29" s="61"/>
      <c r="B29" s="62"/>
      <c r="C29" s="62"/>
      <c r="D29" s="62"/>
      <c r="E29" s="19" t="s">
        <v>246</v>
      </c>
      <c r="F29" s="7" t="s">
        <v>247</v>
      </c>
      <c r="G29" s="20">
        <v>0.5</v>
      </c>
      <c r="H29" s="19" t="s">
        <v>227</v>
      </c>
      <c r="I29" s="61"/>
    </row>
    <row r="30" spans="1:9" s="3" customFormat="1" ht="14.25">
      <c r="A30" s="61"/>
      <c r="B30" s="62"/>
      <c r="C30" s="62"/>
      <c r="D30" s="62"/>
      <c r="E30" s="19" t="s">
        <v>248</v>
      </c>
      <c r="F30" s="7" t="s">
        <v>249</v>
      </c>
      <c r="G30" s="20">
        <v>0.5</v>
      </c>
      <c r="H30" s="19" t="s">
        <v>227</v>
      </c>
      <c r="I30" s="61"/>
    </row>
    <row r="31" spans="1:9" s="3" customFormat="1" ht="14.25">
      <c r="A31" s="61"/>
      <c r="B31" s="62"/>
      <c r="C31" s="62"/>
      <c r="D31" s="62"/>
      <c r="E31" s="19" t="s">
        <v>250</v>
      </c>
      <c r="F31" s="7" t="s">
        <v>251</v>
      </c>
      <c r="G31" s="20">
        <v>0.5</v>
      </c>
      <c r="H31" s="19" t="s">
        <v>227</v>
      </c>
      <c r="I31" s="61"/>
    </row>
    <row r="32" spans="1:9" s="3" customFormat="1" ht="14.25">
      <c r="A32" s="61"/>
      <c r="B32" s="62"/>
      <c r="C32" s="62"/>
      <c r="D32" s="62"/>
      <c r="E32" s="19" t="s">
        <v>252</v>
      </c>
      <c r="F32" s="7" t="s">
        <v>253</v>
      </c>
      <c r="G32" s="20">
        <v>0.5</v>
      </c>
      <c r="H32" s="19" t="s">
        <v>227</v>
      </c>
      <c r="I32" s="61"/>
    </row>
    <row r="33" spans="1:9" s="3" customFormat="1" ht="14.25">
      <c r="A33" s="61"/>
      <c r="B33" s="62"/>
      <c r="C33" s="62"/>
      <c r="D33" s="62"/>
      <c r="E33" s="19" t="s">
        <v>254</v>
      </c>
      <c r="F33" s="7" t="s">
        <v>255</v>
      </c>
      <c r="G33" s="20">
        <v>0.5</v>
      </c>
      <c r="H33" s="19" t="s">
        <v>227</v>
      </c>
      <c r="I33" s="61"/>
    </row>
    <row r="34" spans="1:9" s="3" customFormat="1" ht="14.25">
      <c r="A34" s="61"/>
      <c r="B34" s="62"/>
      <c r="C34" s="62"/>
      <c r="D34" s="62"/>
      <c r="E34" s="19" t="s">
        <v>256</v>
      </c>
      <c r="F34" s="7" t="s">
        <v>257</v>
      </c>
      <c r="G34" s="20">
        <v>0.5</v>
      </c>
      <c r="H34" s="19" t="s">
        <v>227</v>
      </c>
      <c r="I34" s="61"/>
    </row>
    <row r="35" spans="1:9" s="3" customFormat="1" ht="14.25">
      <c r="A35" s="61"/>
      <c r="B35" s="62"/>
      <c r="C35" s="62"/>
      <c r="D35" s="62"/>
      <c r="E35" s="19" t="s">
        <v>258</v>
      </c>
      <c r="F35" s="7" t="s">
        <v>259</v>
      </c>
      <c r="G35" s="20">
        <v>0.5</v>
      </c>
      <c r="H35" s="19" t="s">
        <v>227</v>
      </c>
      <c r="I35" s="61"/>
    </row>
    <row r="36" spans="1:9" s="3" customFormat="1" ht="14.25">
      <c r="A36" s="61"/>
      <c r="B36" s="62"/>
      <c r="C36" s="62"/>
      <c r="D36" s="62"/>
      <c r="E36" s="19" t="s">
        <v>260</v>
      </c>
      <c r="F36" s="7" t="s">
        <v>261</v>
      </c>
      <c r="G36" s="20">
        <v>0.25</v>
      </c>
      <c r="H36" s="19" t="s">
        <v>227</v>
      </c>
      <c r="I36" s="61"/>
    </row>
    <row r="37" spans="1:9" s="3" customFormat="1" ht="14.25">
      <c r="A37" s="61"/>
      <c r="B37" s="62"/>
      <c r="C37" s="62"/>
      <c r="D37" s="62"/>
      <c r="E37" s="19" t="s">
        <v>262</v>
      </c>
      <c r="F37" s="7" t="s">
        <v>263</v>
      </c>
      <c r="G37" s="20">
        <v>0.25</v>
      </c>
      <c r="H37" s="19" t="s">
        <v>227</v>
      </c>
      <c r="I37" s="61"/>
    </row>
    <row r="38" spans="1:9" s="3" customFormat="1" ht="14.25">
      <c r="A38" s="61"/>
      <c r="B38" s="62"/>
      <c r="C38" s="62"/>
      <c r="D38" s="62"/>
      <c r="E38" s="19" t="s">
        <v>264</v>
      </c>
      <c r="F38" s="7" t="s">
        <v>265</v>
      </c>
      <c r="G38" s="20">
        <v>0.25</v>
      </c>
      <c r="H38" s="19" t="s">
        <v>227</v>
      </c>
      <c r="I38" s="61"/>
    </row>
    <row r="39" spans="1:9" s="3" customFormat="1" ht="14.25">
      <c r="A39" s="61"/>
      <c r="B39" s="62"/>
      <c r="C39" s="62"/>
      <c r="D39" s="62"/>
      <c r="E39" s="19" t="s">
        <v>266</v>
      </c>
      <c r="F39" s="7" t="s">
        <v>266</v>
      </c>
      <c r="G39" s="20">
        <v>0.5</v>
      </c>
      <c r="H39" s="19" t="s">
        <v>227</v>
      </c>
      <c r="I39" s="61"/>
    </row>
    <row r="40" spans="1:9" s="3" customFormat="1" ht="14.25">
      <c r="A40" s="61"/>
      <c r="B40" s="62"/>
      <c r="C40" s="62"/>
      <c r="D40" s="62"/>
      <c r="E40" s="19" t="s">
        <v>267</v>
      </c>
      <c r="F40" s="7" t="s">
        <v>267</v>
      </c>
      <c r="G40" s="20">
        <v>0.5</v>
      </c>
      <c r="H40" s="19" t="s">
        <v>227</v>
      </c>
      <c r="I40" s="61"/>
    </row>
    <row r="41" spans="1:9" s="3" customFormat="1" ht="14.25">
      <c r="A41" s="61"/>
      <c r="B41" s="62"/>
      <c r="C41" s="62"/>
      <c r="D41" s="62"/>
      <c r="E41" s="19" t="s">
        <v>268</v>
      </c>
      <c r="F41" s="7" t="s">
        <v>268</v>
      </c>
      <c r="G41" s="20">
        <v>0.5</v>
      </c>
      <c r="H41" s="19" t="s">
        <v>227</v>
      </c>
      <c r="I41" s="61"/>
    </row>
    <row r="42" spans="1:9" s="3" customFormat="1" ht="14.25">
      <c r="A42" s="61"/>
      <c r="B42" s="62"/>
      <c r="C42" s="62"/>
      <c r="D42" s="62"/>
      <c r="E42" s="19" t="s">
        <v>269</v>
      </c>
      <c r="F42" s="7" t="s">
        <v>269</v>
      </c>
      <c r="G42" s="20">
        <v>1</v>
      </c>
      <c r="H42" s="19" t="s">
        <v>227</v>
      </c>
      <c r="I42" s="61"/>
    </row>
    <row r="43" spans="1:9" s="3" customFormat="1" ht="14.25">
      <c r="A43" s="61"/>
      <c r="B43" s="62"/>
      <c r="C43" s="62"/>
      <c r="D43" s="62"/>
      <c r="E43" s="19" t="s">
        <v>270</v>
      </c>
      <c r="F43" s="7" t="s">
        <v>270</v>
      </c>
      <c r="G43" s="20">
        <v>0.5</v>
      </c>
      <c r="H43" s="19" t="s">
        <v>227</v>
      </c>
      <c r="I43" s="61"/>
    </row>
    <row r="44" spans="1:9" s="3" customFormat="1" ht="14.25">
      <c r="A44" s="61"/>
      <c r="B44" s="62"/>
      <c r="C44" s="62"/>
      <c r="D44" s="62"/>
      <c r="E44" s="19" t="s">
        <v>271</v>
      </c>
      <c r="F44" s="7" t="s">
        <v>272</v>
      </c>
      <c r="G44" s="19">
        <v>0.5</v>
      </c>
      <c r="H44" s="19" t="s">
        <v>227</v>
      </c>
      <c r="I44" s="61"/>
    </row>
    <row r="45" spans="1:9" s="3" customFormat="1" ht="14.25">
      <c r="A45" s="61"/>
      <c r="B45" s="62"/>
      <c r="C45" s="62"/>
      <c r="D45" s="62"/>
      <c r="E45" s="19" t="s">
        <v>273</v>
      </c>
      <c r="F45" s="7" t="s">
        <v>274</v>
      </c>
      <c r="G45" s="20">
        <v>1</v>
      </c>
      <c r="H45" s="19" t="s">
        <v>227</v>
      </c>
      <c r="I45" s="61"/>
    </row>
    <row r="46" spans="1:9" s="3" customFormat="1" ht="42.75">
      <c r="A46" s="61"/>
      <c r="B46" s="62"/>
      <c r="C46" s="62" t="s">
        <v>348</v>
      </c>
      <c r="D46" s="62"/>
      <c r="E46" s="19" t="s">
        <v>275</v>
      </c>
      <c r="F46" s="21" t="s">
        <v>276</v>
      </c>
      <c r="G46" s="22">
        <v>4</v>
      </c>
      <c r="H46" s="22" t="s">
        <v>277</v>
      </c>
      <c r="I46" s="61"/>
    </row>
    <row r="47" spans="1:9" s="3" customFormat="1" ht="28.5">
      <c r="A47" s="61"/>
      <c r="B47" s="62"/>
      <c r="C47" s="62"/>
      <c r="D47" s="62"/>
      <c r="E47" s="19" t="s">
        <v>278</v>
      </c>
      <c r="F47" s="21" t="s">
        <v>279</v>
      </c>
      <c r="G47" s="22">
        <v>2</v>
      </c>
      <c r="H47" s="22" t="s">
        <v>277</v>
      </c>
      <c r="I47" s="61"/>
    </row>
    <row r="48" spans="1:9" s="3" customFormat="1" ht="28.5">
      <c r="A48" s="61"/>
      <c r="B48" s="62"/>
      <c r="C48" s="62"/>
      <c r="D48" s="62"/>
      <c r="E48" s="19" t="s">
        <v>280</v>
      </c>
      <c r="F48" s="21" t="s">
        <v>281</v>
      </c>
      <c r="G48" s="22">
        <v>2</v>
      </c>
      <c r="H48" s="22" t="s">
        <v>282</v>
      </c>
      <c r="I48" s="61"/>
    </row>
    <row r="49" spans="1:9" s="3" customFormat="1" ht="28.5">
      <c r="A49" s="61"/>
      <c r="B49" s="62"/>
      <c r="C49" s="62"/>
      <c r="D49" s="62"/>
      <c r="E49" s="62" t="s">
        <v>283</v>
      </c>
      <c r="F49" s="21" t="s">
        <v>284</v>
      </c>
      <c r="G49" s="22">
        <v>2</v>
      </c>
      <c r="H49" s="22" t="s">
        <v>282</v>
      </c>
      <c r="I49" s="61"/>
    </row>
    <row r="50" spans="1:9" s="3" customFormat="1" ht="14.25">
      <c r="A50" s="61"/>
      <c r="B50" s="62"/>
      <c r="C50" s="62"/>
      <c r="D50" s="62"/>
      <c r="E50" s="62"/>
      <c r="F50" s="21" t="s">
        <v>285</v>
      </c>
      <c r="G50" s="22">
        <v>1</v>
      </c>
      <c r="H50" s="22" t="s">
        <v>286</v>
      </c>
      <c r="I50" s="61"/>
    </row>
    <row r="51" spans="1:9" s="3" customFormat="1" ht="14.25">
      <c r="A51" s="61"/>
      <c r="B51" s="62"/>
      <c r="C51" s="62"/>
      <c r="D51" s="62"/>
      <c r="E51" s="62"/>
      <c r="F51" s="21" t="s">
        <v>287</v>
      </c>
      <c r="G51" s="22">
        <v>1</v>
      </c>
      <c r="H51" s="22" t="s">
        <v>286</v>
      </c>
      <c r="I51" s="61"/>
    </row>
    <row r="52" spans="1:9" s="3" customFormat="1" ht="14.25">
      <c r="A52" s="61"/>
      <c r="B52" s="62"/>
      <c r="C52" s="62"/>
      <c r="D52" s="62"/>
      <c r="E52" s="62" t="s">
        <v>288</v>
      </c>
      <c r="F52" s="21" t="s">
        <v>289</v>
      </c>
      <c r="G52" s="22">
        <v>0.2</v>
      </c>
      <c r="H52" s="22" t="s">
        <v>286</v>
      </c>
      <c r="I52" s="61"/>
    </row>
    <row r="53" spans="1:9" s="3" customFormat="1" ht="14.25">
      <c r="A53" s="61"/>
      <c r="B53" s="62"/>
      <c r="C53" s="62"/>
      <c r="D53" s="62"/>
      <c r="E53" s="62"/>
      <c r="F53" s="21" t="s">
        <v>290</v>
      </c>
      <c r="G53" s="22">
        <v>0.2</v>
      </c>
      <c r="H53" s="22" t="s">
        <v>286</v>
      </c>
      <c r="I53" s="61"/>
    </row>
    <row r="54" spans="1:9" s="3" customFormat="1" ht="14.25">
      <c r="A54" s="61"/>
      <c r="B54" s="62"/>
      <c r="C54" s="62"/>
      <c r="D54" s="62"/>
      <c r="E54" s="62"/>
      <c r="F54" s="21" t="s">
        <v>291</v>
      </c>
      <c r="G54" s="22">
        <v>0.2</v>
      </c>
      <c r="H54" s="22" t="s">
        <v>286</v>
      </c>
      <c r="I54" s="61"/>
    </row>
    <row r="55" spans="1:9" s="3" customFormat="1" ht="14.25">
      <c r="A55" s="61"/>
      <c r="B55" s="62"/>
      <c r="C55" s="62"/>
      <c r="D55" s="62"/>
      <c r="E55" s="62"/>
      <c r="F55" s="21" t="s">
        <v>292</v>
      </c>
      <c r="G55" s="22">
        <v>0.2</v>
      </c>
      <c r="H55" s="22" t="s">
        <v>286</v>
      </c>
      <c r="I55" s="61"/>
    </row>
    <row r="56" spans="1:9" s="3" customFormat="1" ht="14.25">
      <c r="A56" s="61"/>
      <c r="B56" s="62"/>
      <c r="C56" s="62"/>
      <c r="D56" s="62"/>
      <c r="E56" s="62" t="s">
        <v>293</v>
      </c>
      <c r="F56" s="21" t="s">
        <v>294</v>
      </c>
      <c r="G56" s="22">
        <v>0.2</v>
      </c>
      <c r="H56" s="22" t="s">
        <v>286</v>
      </c>
      <c r="I56" s="61"/>
    </row>
    <row r="57" spans="1:9" s="3" customFormat="1" ht="14.25">
      <c r="A57" s="61"/>
      <c r="B57" s="62"/>
      <c r="C57" s="62"/>
      <c r="D57" s="62"/>
      <c r="E57" s="62"/>
      <c r="F57" s="21" t="s">
        <v>295</v>
      </c>
      <c r="G57" s="22">
        <v>0.1</v>
      </c>
      <c r="H57" s="22" t="s">
        <v>286</v>
      </c>
      <c r="I57" s="61"/>
    </row>
    <row r="58" spans="1:9" s="3" customFormat="1" ht="14.25">
      <c r="A58" s="61"/>
      <c r="B58" s="62"/>
      <c r="C58" s="62"/>
      <c r="D58" s="62"/>
      <c r="E58" s="62"/>
      <c r="F58" s="21" t="s">
        <v>296</v>
      </c>
      <c r="G58" s="22">
        <v>0.2</v>
      </c>
      <c r="H58" s="22" t="s">
        <v>286</v>
      </c>
      <c r="I58" s="61"/>
    </row>
    <row r="59" spans="1:9" s="3" customFormat="1" ht="14.25">
      <c r="A59" s="61"/>
      <c r="B59" s="62"/>
      <c r="C59" s="62"/>
      <c r="D59" s="62"/>
      <c r="E59" s="62" t="s">
        <v>297</v>
      </c>
      <c r="F59" s="21" t="s">
        <v>298</v>
      </c>
      <c r="G59" s="22">
        <v>0.2</v>
      </c>
      <c r="H59" s="22" t="s">
        <v>286</v>
      </c>
      <c r="I59" s="61"/>
    </row>
    <row r="60" spans="1:9" s="3" customFormat="1" ht="14.25">
      <c r="A60" s="61"/>
      <c r="B60" s="62"/>
      <c r="C60" s="62"/>
      <c r="D60" s="62"/>
      <c r="E60" s="62"/>
      <c r="F60" s="21" t="s">
        <v>299</v>
      </c>
      <c r="G60" s="22">
        <v>0.2</v>
      </c>
      <c r="H60" s="22" t="s">
        <v>286</v>
      </c>
      <c r="I60" s="61"/>
    </row>
    <row r="61" spans="1:9" s="3" customFormat="1" ht="28.5">
      <c r="A61" s="61"/>
      <c r="B61" s="62"/>
      <c r="C61" s="62" t="s">
        <v>349</v>
      </c>
      <c r="D61" s="62"/>
      <c r="E61" s="6" t="s">
        <v>300</v>
      </c>
      <c r="F61" s="7" t="s">
        <v>301</v>
      </c>
      <c r="G61" s="19">
        <v>0.3</v>
      </c>
      <c r="H61" s="19" t="s">
        <v>302</v>
      </c>
      <c r="I61" s="61"/>
    </row>
    <row r="62" spans="1:9" s="3" customFormat="1" ht="14.25">
      <c r="A62" s="61"/>
      <c r="B62" s="62"/>
      <c r="C62" s="62"/>
      <c r="D62" s="62"/>
      <c r="E62" s="19" t="s">
        <v>303</v>
      </c>
      <c r="F62" s="7" t="s">
        <v>304</v>
      </c>
      <c r="G62" s="19">
        <v>0.2</v>
      </c>
      <c r="H62" s="19" t="s">
        <v>302</v>
      </c>
      <c r="I62" s="61"/>
    </row>
    <row r="63" spans="1:9" s="3" customFormat="1" ht="14.25">
      <c r="A63" s="61"/>
      <c r="B63" s="62"/>
      <c r="C63" s="62"/>
      <c r="D63" s="62"/>
      <c r="E63" s="19" t="s">
        <v>305</v>
      </c>
      <c r="F63" s="7" t="s">
        <v>306</v>
      </c>
      <c r="G63" s="19">
        <v>0.2</v>
      </c>
      <c r="H63" s="19" t="s">
        <v>302</v>
      </c>
      <c r="I63" s="61"/>
    </row>
    <row r="64" spans="1:9" s="3" customFormat="1" ht="14.25">
      <c r="A64" s="61"/>
      <c r="B64" s="62"/>
      <c r="C64" s="62"/>
      <c r="D64" s="62"/>
      <c r="E64" s="19" t="s">
        <v>307</v>
      </c>
      <c r="F64" s="7" t="s">
        <v>308</v>
      </c>
      <c r="G64" s="19">
        <v>0.3</v>
      </c>
      <c r="H64" s="19" t="s">
        <v>302</v>
      </c>
      <c r="I64" s="61"/>
    </row>
    <row r="65" spans="1:9" s="3" customFormat="1" ht="14.25">
      <c r="A65" s="61"/>
      <c r="B65" s="62"/>
      <c r="C65" s="62"/>
      <c r="D65" s="62"/>
      <c r="E65" s="19" t="s">
        <v>309</v>
      </c>
      <c r="F65" s="7" t="s">
        <v>310</v>
      </c>
      <c r="G65" s="19">
        <v>0.3</v>
      </c>
      <c r="H65" s="19" t="s">
        <v>302</v>
      </c>
      <c r="I65" s="61"/>
    </row>
    <row r="66" spans="1:9" s="3" customFormat="1" ht="14.25">
      <c r="A66" s="61"/>
      <c r="B66" s="62"/>
      <c r="C66" s="62"/>
      <c r="D66" s="62"/>
      <c r="E66" s="19" t="s">
        <v>311</v>
      </c>
      <c r="F66" s="7" t="s">
        <v>312</v>
      </c>
      <c r="G66" s="19">
        <v>0.2</v>
      </c>
      <c r="H66" s="19" t="s">
        <v>302</v>
      </c>
      <c r="I66" s="61"/>
    </row>
    <row r="67" spans="1:9" s="3" customFormat="1" ht="14.25">
      <c r="A67" s="61"/>
      <c r="B67" s="62"/>
      <c r="C67" s="62"/>
      <c r="D67" s="62"/>
      <c r="E67" s="19" t="s">
        <v>313</v>
      </c>
      <c r="F67" s="7" t="s">
        <v>314</v>
      </c>
      <c r="G67" s="19">
        <v>0.3</v>
      </c>
      <c r="H67" s="19" t="s">
        <v>302</v>
      </c>
      <c r="I67" s="61"/>
    </row>
    <row r="68" spans="1:9" s="3" customFormat="1" ht="14.25">
      <c r="A68" s="61"/>
      <c r="B68" s="62"/>
      <c r="C68" s="62"/>
      <c r="D68" s="62"/>
      <c r="E68" s="19" t="s">
        <v>315</v>
      </c>
      <c r="F68" s="7" t="s">
        <v>316</v>
      </c>
      <c r="G68" s="19">
        <v>0.3</v>
      </c>
      <c r="H68" s="19" t="s">
        <v>302</v>
      </c>
      <c r="I68" s="61"/>
    </row>
    <row r="69" spans="1:9" s="3" customFormat="1" ht="14.25">
      <c r="A69" s="61"/>
      <c r="B69" s="62"/>
      <c r="C69" s="62"/>
      <c r="D69" s="62"/>
      <c r="E69" s="19" t="s">
        <v>317</v>
      </c>
      <c r="F69" s="7" t="s">
        <v>318</v>
      </c>
      <c r="G69" s="19">
        <v>0.2</v>
      </c>
      <c r="H69" s="19" t="s">
        <v>302</v>
      </c>
      <c r="I69" s="61"/>
    </row>
    <row r="70" spans="1:9" s="3" customFormat="1" ht="14.25">
      <c r="A70" s="61"/>
      <c r="B70" s="62"/>
      <c r="C70" s="62"/>
      <c r="D70" s="62"/>
      <c r="E70" s="19" t="s">
        <v>319</v>
      </c>
      <c r="F70" s="7" t="s">
        <v>320</v>
      </c>
      <c r="G70" s="19">
        <v>0.3</v>
      </c>
      <c r="H70" s="19" t="s">
        <v>302</v>
      </c>
      <c r="I70" s="61"/>
    </row>
    <row r="71" spans="1:9" s="3" customFormat="1" ht="14.25">
      <c r="A71" s="61"/>
      <c r="B71" s="62"/>
      <c r="C71" s="62"/>
      <c r="D71" s="62"/>
      <c r="E71" s="62" t="s">
        <v>321</v>
      </c>
      <c r="F71" s="7" t="s">
        <v>322</v>
      </c>
      <c r="G71" s="19">
        <v>0.1</v>
      </c>
      <c r="H71" s="19" t="s">
        <v>302</v>
      </c>
      <c r="I71" s="61"/>
    </row>
    <row r="72" spans="1:9" s="3" customFormat="1" ht="14.25">
      <c r="A72" s="61"/>
      <c r="B72" s="62"/>
      <c r="C72" s="62"/>
      <c r="D72" s="62"/>
      <c r="E72" s="62"/>
      <c r="F72" s="7" t="s">
        <v>323</v>
      </c>
      <c r="G72" s="19">
        <v>0.1</v>
      </c>
      <c r="H72" s="19" t="s">
        <v>302</v>
      </c>
      <c r="I72" s="61"/>
    </row>
    <row r="73" spans="1:9" s="3" customFormat="1" ht="14.25">
      <c r="A73" s="61"/>
      <c r="B73" s="62"/>
      <c r="C73" s="62"/>
      <c r="D73" s="62"/>
      <c r="E73" s="62"/>
      <c r="F73" s="7" t="s">
        <v>324</v>
      </c>
      <c r="G73" s="19">
        <v>0.1</v>
      </c>
      <c r="H73" s="19" t="s">
        <v>325</v>
      </c>
      <c r="I73" s="61"/>
    </row>
    <row r="74" spans="1:9" s="3" customFormat="1" ht="14.25">
      <c r="A74" s="61"/>
      <c r="B74" s="62"/>
      <c r="C74" s="62"/>
      <c r="D74" s="62"/>
      <c r="E74" s="62" t="s">
        <v>326</v>
      </c>
      <c r="F74" s="7" t="s">
        <v>327</v>
      </c>
      <c r="G74" s="19">
        <v>0.1</v>
      </c>
      <c r="H74" s="19" t="s">
        <v>302</v>
      </c>
      <c r="I74" s="61"/>
    </row>
    <row r="75" spans="1:9" s="3" customFormat="1" ht="14.25">
      <c r="A75" s="61"/>
      <c r="B75" s="62"/>
      <c r="C75" s="62"/>
      <c r="D75" s="62"/>
      <c r="E75" s="62"/>
      <c r="F75" s="7" t="s">
        <v>324</v>
      </c>
      <c r="G75" s="19">
        <v>0.1</v>
      </c>
      <c r="H75" s="19" t="s">
        <v>325</v>
      </c>
      <c r="I75" s="61"/>
    </row>
    <row r="76" spans="1:9" s="3" customFormat="1" ht="14.25">
      <c r="A76" s="61"/>
      <c r="B76" s="62"/>
      <c r="C76" s="62"/>
      <c r="D76" s="62"/>
      <c r="E76" s="62" t="s">
        <v>328</v>
      </c>
      <c r="F76" s="7" t="s">
        <v>327</v>
      </c>
      <c r="G76" s="19">
        <v>0.1</v>
      </c>
      <c r="H76" s="19" t="s">
        <v>302</v>
      </c>
      <c r="I76" s="61"/>
    </row>
    <row r="77" spans="1:9" s="3" customFormat="1" ht="14.25">
      <c r="A77" s="61"/>
      <c r="B77" s="62"/>
      <c r="C77" s="62"/>
      <c r="D77" s="62"/>
      <c r="E77" s="62"/>
      <c r="F77" s="7" t="s">
        <v>324</v>
      </c>
      <c r="G77" s="19">
        <v>0.1</v>
      </c>
      <c r="H77" s="19" t="s">
        <v>325</v>
      </c>
      <c r="I77" s="61"/>
    </row>
    <row r="78" spans="1:9" s="3" customFormat="1" ht="14.25">
      <c r="A78" s="61"/>
      <c r="B78" s="62"/>
      <c r="C78" s="62"/>
      <c r="D78" s="62"/>
      <c r="E78" s="62" t="s">
        <v>329</v>
      </c>
      <c r="F78" s="7" t="s">
        <v>330</v>
      </c>
      <c r="G78" s="19">
        <v>0.2</v>
      </c>
      <c r="H78" s="19" t="s">
        <v>302</v>
      </c>
      <c r="I78" s="61"/>
    </row>
    <row r="79" spans="1:9" s="3" customFormat="1" ht="14.25">
      <c r="A79" s="61"/>
      <c r="B79" s="62"/>
      <c r="C79" s="62"/>
      <c r="D79" s="62"/>
      <c r="E79" s="62"/>
      <c r="F79" s="7" t="s">
        <v>331</v>
      </c>
      <c r="G79" s="19">
        <v>0.1</v>
      </c>
      <c r="H79" s="19" t="s">
        <v>325</v>
      </c>
      <c r="I79" s="61"/>
    </row>
    <row r="80" spans="1:9" s="3" customFormat="1" ht="14.25">
      <c r="A80" s="61"/>
      <c r="B80" s="62"/>
      <c r="C80" s="62"/>
      <c r="D80" s="62"/>
      <c r="E80" s="62" t="s">
        <v>332</v>
      </c>
      <c r="F80" s="7" t="s">
        <v>333</v>
      </c>
      <c r="G80" s="19">
        <v>0.1</v>
      </c>
      <c r="H80" s="19" t="s">
        <v>302</v>
      </c>
      <c r="I80" s="61"/>
    </row>
    <row r="81" spans="1:9" s="3" customFormat="1" ht="14.25">
      <c r="A81" s="61"/>
      <c r="B81" s="62"/>
      <c r="C81" s="62"/>
      <c r="D81" s="62"/>
      <c r="E81" s="62"/>
      <c r="F81" s="7" t="s">
        <v>334</v>
      </c>
      <c r="G81" s="19">
        <v>0.1</v>
      </c>
      <c r="H81" s="19" t="s">
        <v>325</v>
      </c>
      <c r="I81" s="61"/>
    </row>
    <row r="82" spans="1:9" s="3" customFormat="1" ht="14.25">
      <c r="A82" s="61"/>
      <c r="B82" s="62"/>
      <c r="C82" s="62"/>
      <c r="D82" s="62"/>
      <c r="E82" s="62"/>
      <c r="F82" s="7" t="s">
        <v>335</v>
      </c>
      <c r="G82" s="19">
        <v>0.1</v>
      </c>
      <c r="H82" s="19" t="s">
        <v>325</v>
      </c>
      <c r="I82" s="61"/>
    </row>
    <row r="83" spans="1:9" s="3" customFormat="1" ht="14.25">
      <c r="A83" s="61"/>
      <c r="B83" s="62"/>
      <c r="C83" s="62" t="s">
        <v>350</v>
      </c>
      <c r="D83" s="62"/>
      <c r="E83" s="22" t="s">
        <v>336</v>
      </c>
      <c r="F83" s="21" t="s">
        <v>337</v>
      </c>
      <c r="G83" s="22">
        <v>0.1</v>
      </c>
      <c r="H83" s="22" t="s">
        <v>302</v>
      </c>
      <c r="I83" s="61"/>
    </row>
    <row r="84" spans="1:9" s="3" customFormat="1" ht="14.25">
      <c r="A84" s="61"/>
      <c r="B84" s="62"/>
      <c r="C84" s="62"/>
      <c r="D84" s="62"/>
      <c r="E84" s="22" t="s">
        <v>338</v>
      </c>
      <c r="F84" s="21" t="s">
        <v>339</v>
      </c>
      <c r="G84" s="22">
        <v>0.2</v>
      </c>
      <c r="H84" s="22" t="s">
        <v>302</v>
      </c>
      <c r="I84" s="61"/>
    </row>
    <row r="85" spans="1:9" s="3" customFormat="1" ht="14.25" customHeight="1">
      <c r="A85" s="61"/>
      <c r="B85" s="62"/>
      <c r="C85" s="62"/>
      <c r="D85" s="62"/>
      <c r="E85" s="63" t="s">
        <v>340</v>
      </c>
      <c r="F85" s="63" t="s">
        <v>341</v>
      </c>
      <c r="G85" s="63">
        <v>0.1</v>
      </c>
      <c r="H85" s="63" t="s">
        <v>302</v>
      </c>
      <c r="I85" s="61"/>
    </row>
    <row r="86" spans="1:9" s="3" customFormat="1" ht="14.25" customHeight="1">
      <c r="A86" s="61"/>
      <c r="B86" s="62"/>
      <c r="C86" s="62"/>
      <c r="D86" s="62"/>
      <c r="E86" s="63"/>
      <c r="F86" s="63"/>
      <c r="G86" s="63"/>
      <c r="H86" s="63"/>
      <c r="I86" s="61"/>
    </row>
    <row r="87" spans="1:9" s="3" customFormat="1" ht="14.25" customHeight="1">
      <c r="A87" s="61"/>
      <c r="B87" s="62"/>
      <c r="C87" s="62"/>
      <c r="D87" s="62"/>
      <c r="E87" s="63" t="s">
        <v>342</v>
      </c>
      <c r="F87" s="63" t="s">
        <v>343</v>
      </c>
      <c r="G87" s="63">
        <v>0.2</v>
      </c>
      <c r="H87" s="63" t="s">
        <v>302</v>
      </c>
      <c r="I87" s="61"/>
    </row>
    <row r="88" spans="1:9" s="3" customFormat="1" ht="14.25" customHeight="1">
      <c r="A88" s="61"/>
      <c r="B88" s="62"/>
      <c r="C88" s="62"/>
      <c r="D88" s="62"/>
      <c r="E88" s="63"/>
      <c r="F88" s="63"/>
      <c r="G88" s="63"/>
      <c r="H88" s="63"/>
      <c r="I88" s="61"/>
    </row>
    <row r="89" spans="1:9" ht="14.25">
      <c r="A89" s="26" t="s">
        <v>106</v>
      </c>
      <c r="B89" s="26" t="s">
        <v>197</v>
      </c>
      <c r="C89" s="32" t="s">
        <v>5</v>
      </c>
      <c r="D89" s="32"/>
      <c r="E89" s="4" t="s">
        <v>93</v>
      </c>
      <c r="F89" s="9" t="s">
        <v>94</v>
      </c>
      <c r="G89" s="5">
        <v>0.5</v>
      </c>
      <c r="H89" s="5" t="s">
        <v>6</v>
      </c>
      <c r="I89" s="23" t="s">
        <v>108</v>
      </c>
    </row>
    <row r="90" spans="1:9" ht="14.25">
      <c r="A90" s="27"/>
      <c r="B90" s="27"/>
      <c r="C90" s="32"/>
      <c r="D90" s="32"/>
      <c r="E90" s="4" t="s">
        <v>7</v>
      </c>
      <c r="F90" s="9" t="s">
        <v>9</v>
      </c>
      <c r="G90" s="5">
        <v>0.5</v>
      </c>
      <c r="H90" s="4" t="s">
        <v>8</v>
      </c>
      <c r="I90" s="24"/>
    </row>
    <row r="91" spans="1:9" ht="14.25">
      <c r="A91" s="27"/>
      <c r="B91" s="27"/>
      <c r="C91" s="32"/>
      <c r="D91" s="32"/>
      <c r="E91" s="4" t="s">
        <v>10</v>
      </c>
      <c r="F91" s="9" t="s">
        <v>11</v>
      </c>
      <c r="G91" s="5">
        <v>1</v>
      </c>
      <c r="H91" s="5" t="s">
        <v>6</v>
      </c>
      <c r="I91" s="24"/>
    </row>
    <row r="92" spans="1:9" ht="28.5">
      <c r="A92" s="27"/>
      <c r="B92" s="27"/>
      <c r="C92" s="32"/>
      <c r="D92" s="32"/>
      <c r="E92" s="4" t="s">
        <v>12</v>
      </c>
      <c r="F92" s="9" t="s">
        <v>13</v>
      </c>
      <c r="G92" s="5">
        <v>1.5</v>
      </c>
      <c r="H92" s="5" t="s">
        <v>6</v>
      </c>
      <c r="I92" s="24"/>
    </row>
    <row r="93" spans="1:9" ht="28.5">
      <c r="A93" s="27"/>
      <c r="B93" s="27"/>
      <c r="C93" s="32"/>
      <c r="D93" s="32"/>
      <c r="E93" s="4" t="s">
        <v>14</v>
      </c>
      <c r="F93" s="9" t="s">
        <v>15</v>
      </c>
      <c r="G93" s="5">
        <v>3</v>
      </c>
      <c r="H93" s="5" t="s">
        <v>6</v>
      </c>
      <c r="I93" s="24"/>
    </row>
    <row r="94" spans="1:9" ht="28.5">
      <c r="A94" s="27"/>
      <c r="B94" s="27"/>
      <c r="C94" s="32"/>
      <c r="D94" s="32"/>
      <c r="E94" s="4" t="s">
        <v>16</v>
      </c>
      <c r="F94" s="9" t="s">
        <v>17</v>
      </c>
      <c r="G94" s="5">
        <v>2.5</v>
      </c>
      <c r="H94" s="5" t="s">
        <v>6</v>
      </c>
      <c r="I94" s="24"/>
    </row>
    <row r="95" spans="1:9" ht="14.25">
      <c r="A95" s="27"/>
      <c r="B95" s="27"/>
      <c r="C95" s="32"/>
      <c r="D95" s="32"/>
      <c r="E95" s="4" t="s">
        <v>18</v>
      </c>
      <c r="F95" s="9" t="s">
        <v>19</v>
      </c>
      <c r="G95" s="5">
        <v>4</v>
      </c>
      <c r="H95" s="5" t="s">
        <v>6</v>
      </c>
      <c r="I95" s="24"/>
    </row>
    <row r="96" spans="1:9" ht="28.5">
      <c r="A96" s="27"/>
      <c r="B96" s="27"/>
      <c r="C96" s="32"/>
      <c r="D96" s="32"/>
      <c r="E96" s="4" t="s">
        <v>20</v>
      </c>
      <c r="F96" s="9" t="s">
        <v>21</v>
      </c>
      <c r="G96" s="5">
        <v>3</v>
      </c>
      <c r="H96" s="5" t="s">
        <v>6</v>
      </c>
      <c r="I96" s="24"/>
    </row>
    <row r="97" spans="1:9" ht="14.25">
      <c r="A97" s="27"/>
      <c r="B97" s="27"/>
      <c r="C97" s="32"/>
      <c r="D97" s="32"/>
      <c r="E97" s="4" t="s">
        <v>22</v>
      </c>
      <c r="F97" s="9" t="s">
        <v>23</v>
      </c>
      <c r="G97" s="5">
        <v>1.5</v>
      </c>
      <c r="H97" s="5" t="s">
        <v>6</v>
      </c>
      <c r="I97" s="24"/>
    </row>
    <row r="98" spans="1:9" ht="14.25">
      <c r="A98" s="27"/>
      <c r="B98" s="27"/>
      <c r="C98" s="32" t="s">
        <v>24</v>
      </c>
      <c r="D98" s="32"/>
      <c r="E98" s="4" t="s">
        <v>25</v>
      </c>
      <c r="F98" s="9" t="s">
        <v>26</v>
      </c>
      <c r="G98" s="5">
        <v>1</v>
      </c>
      <c r="H98" s="5" t="s">
        <v>6</v>
      </c>
      <c r="I98" s="24"/>
    </row>
    <row r="99" spans="1:9" ht="14.25">
      <c r="A99" s="27"/>
      <c r="B99" s="27"/>
      <c r="C99" s="32"/>
      <c r="D99" s="32"/>
      <c r="E99" s="4" t="s">
        <v>27</v>
      </c>
      <c r="F99" s="9" t="s">
        <v>28</v>
      </c>
      <c r="G99" s="5">
        <v>1</v>
      </c>
      <c r="H99" s="5" t="s">
        <v>6</v>
      </c>
      <c r="I99" s="24"/>
    </row>
    <row r="100" spans="1:9" ht="14.25">
      <c r="A100" s="27"/>
      <c r="B100" s="27"/>
      <c r="C100" s="32"/>
      <c r="D100" s="32"/>
      <c r="E100" s="4" t="s">
        <v>29</v>
      </c>
      <c r="F100" s="9" t="s">
        <v>30</v>
      </c>
      <c r="G100" s="5">
        <v>1</v>
      </c>
      <c r="H100" s="5" t="s">
        <v>6</v>
      </c>
      <c r="I100" s="24"/>
    </row>
    <row r="101" spans="1:9" ht="14.25">
      <c r="A101" s="27"/>
      <c r="B101" s="27"/>
      <c r="C101" s="32"/>
      <c r="D101" s="32"/>
      <c r="E101" s="4" t="s">
        <v>31</v>
      </c>
      <c r="F101" s="9" t="s">
        <v>32</v>
      </c>
      <c r="G101" s="5">
        <v>1.5</v>
      </c>
      <c r="H101" s="5" t="s">
        <v>6</v>
      </c>
      <c r="I101" s="24"/>
    </row>
    <row r="102" spans="1:9" ht="14.25">
      <c r="A102" s="27"/>
      <c r="B102" s="27"/>
      <c r="C102" s="32"/>
      <c r="D102" s="32"/>
      <c r="E102" s="4" t="s">
        <v>33</v>
      </c>
      <c r="F102" s="9" t="s">
        <v>34</v>
      </c>
      <c r="G102" s="5">
        <v>1</v>
      </c>
      <c r="H102" s="5" t="s">
        <v>6</v>
      </c>
      <c r="I102" s="24"/>
    </row>
    <row r="103" spans="1:9" ht="14.25">
      <c r="A103" s="27"/>
      <c r="B103" s="27"/>
      <c r="C103" s="32" t="s">
        <v>35</v>
      </c>
      <c r="D103" s="32"/>
      <c r="E103" s="4" t="s">
        <v>36</v>
      </c>
      <c r="F103" s="9" t="s">
        <v>95</v>
      </c>
      <c r="G103" s="5">
        <v>1.5</v>
      </c>
      <c r="H103" s="5" t="s">
        <v>37</v>
      </c>
      <c r="I103" s="24"/>
    </row>
    <row r="104" spans="1:9" ht="14.25">
      <c r="A104" s="27"/>
      <c r="B104" s="27"/>
      <c r="C104" s="32"/>
      <c r="D104" s="32"/>
      <c r="E104" s="4" t="s">
        <v>42</v>
      </c>
      <c r="F104" s="9" t="s">
        <v>100</v>
      </c>
      <c r="G104" s="5">
        <v>1.5</v>
      </c>
      <c r="H104" s="5" t="s">
        <v>37</v>
      </c>
      <c r="I104" s="24"/>
    </row>
    <row r="105" spans="1:9" ht="14.25">
      <c r="A105" s="27"/>
      <c r="B105" s="27"/>
      <c r="C105" s="32"/>
      <c r="D105" s="32"/>
      <c r="E105" s="4" t="s">
        <v>43</v>
      </c>
      <c r="F105" s="9" t="s">
        <v>38</v>
      </c>
      <c r="G105" s="5">
        <v>1</v>
      </c>
      <c r="H105" s="5" t="s">
        <v>37</v>
      </c>
      <c r="I105" s="24"/>
    </row>
    <row r="106" spans="1:9" ht="28.5">
      <c r="A106" s="27"/>
      <c r="B106" s="27"/>
      <c r="C106" s="32"/>
      <c r="D106" s="32"/>
      <c r="E106" s="4" t="s">
        <v>44</v>
      </c>
      <c r="F106" s="9" t="s">
        <v>39</v>
      </c>
      <c r="G106" s="5">
        <v>1</v>
      </c>
      <c r="H106" s="5" t="s">
        <v>37</v>
      </c>
      <c r="I106" s="24"/>
    </row>
    <row r="107" spans="1:9" ht="14.25">
      <c r="A107" s="27"/>
      <c r="B107" s="27"/>
      <c r="C107" s="32"/>
      <c r="D107" s="32"/>
      <c r="E107" s="4" t="s">
        <v>45</v>
      </c>
      <c r="F107" s="9" t="s">
        <v>40</v>
      </c>
      <c r="G107" s="5">
        <v>1.5</v>
      </c>
      <c r="H107" s="5" t="s">
        <v>37</v>
      </c>
      <c r="I107" s="24"/>
    </row>
    <row r="108" spans="1:9" ht="28.5">
      <c r="A108" s="27"/>
      <c r="B108" s="27"/>
      <c r="C108" s="32"/>
      <c r="D108" s="32"/>
      <c r="E108" s="4" t="s">
        <v>46</v>
      </c>
      <c r="F108" s="9" t="s">
        <v>103</v>
      </c>
      <c r="G108" s="5">
        <v>1.5</v>
      </c>
      <c r="H108" s="5" t="s">
        <v>37</v>
      </c>
      <c r="I108" s="24"/>
    </row>
    <row r="109" spans="1:9" ht="14.25">
      <c r="A109" s="27"/>
      <c r="B109" s="27"/>
      <c r="C109" s="32"/>
      <c r="D109" s="32"/>
      <c r="E109" s="4" t="s">
        <v>47</v>
      </c>
      <c r="F109" s="9" t="s">
        <v>41</v>
      </c>
      <c r="G109" s="5">
        <v>0.75</v>
      </c>
      <c r="H109" s="5" t="s">
        <v>37</v>
      </c>
      <c r="I109" s="24"/>
    </row>
    <row r="110" spans="1:9" ht="14.25">
      <c r="A110" s="27"/>
      <c r="B110" s="27"/>
      <c r="C110" s="26" t="s">
        <v>102</v>
      </c>
      <c r="D110" s="32" t="s">
        <v>48</v>
      </c>
      <c r="E110" s="4" t="s">
        <v>49</v>
      </c>
      <c r="F110" s="9" t="s">
        <v>51</v>
      </c>
      <c r="G110" s="5">
        <v>0.25</v>
      </c>
      <c r="H110" s="5" t="s">
        <v>50</v>
      </c>
      <c r="I110" s="24"/>
    </row>
    <row r="111" spans="1:9" ht="14.25">
      <c r="A111" s="27"/>
      <c r="B111" s="27"/>
      <c r="C111" s="27"/>
      <c r="D111" s="32"/>
      <c r="E111" s="4" t="s">
        <v>52</v>
      </c>
      <c r="F111" s="9" t="s">
        <v>53</v>
      </c>
      <c r="G111" s="5">
        <v>0.25</v>
      </c>
      <c r="H111" s="5" t="s">
        <v>50</v>
      </c>
      <c r="I111" s="24"/>
    </row>
    <row r="112" spans="1:9" ht="14.25">
      <c r="A112" s="27"/>
      <c r="B112" s="27"/>
      <c r="C112" s="27"/>
      <c r="D112" s="32"/>
      <c r="E112" s="4" t="s">
        <v>54</v>
      </c>
      <c r="F112" s="9" t="s">
        <v>55</v>
      </c>
      <c r="G112" s="5">
        <v>0.25</v>
      </c>
      <c r="H112" s="5" t="s">
        <v>50</v>
      </c>
      <c r="I112" s="24"/>
    </row>
    <row r="113" spans="1:9" ht="14.25">
      <c r="A113" s="27"/>
      <c r="B113" s="27"/>
      <c r="C113" s="27"/>
      <c r="D113" s="32"/>
      <c r="E113" s="4" t="s">
        <v>56</v>
      </c>
      <c r="F113" s="9" t="s">
        <v>57</v>
      </c>
      <c r="G113" s="5">
        <v>0.25</v>
      </c>
      <c r="H113" s="5" t="s">
        <v>50</v>
      </c>
      <c r="I113" s="24"/>
    </row>
    <row r="114" spans="1:9" ht="14.25">
      <c r="A114" s="27"/>
      <c r="B114" s="27"/>
      <c r="C114" s="27"/>
      <c r="D114" s="10" t="s">
        <v>58</v>
      </c>
      <c r="E114" s="4" t="s">
        <v>59</v>
      </c>
      <c r="F114" s="11" t="s">
        <v>60</v>
      </c>
      <c r="G114" s="5">
        <v>0.25</v>
      </c>
      <c r="H114" s="5" t="s">
        <v>50</v>
      </c>
      <c r="I114" s="24"/>
    </row>
    <row r="115" spans="1:9" ht="14.25">
      <c r="A115" s="27"/>
      <c r="B115" s="27"/>
      <c r="C115" s="27"/>
      <c r="D115" s="33" t="s">
        <v>61</v>
      </c>
      <c r="E115" s="4" t="s">
        <v>62</v>
      </c>
      <c r="F115" s="11" t="s">
        <v>63</v>
      </c>
      <c r="G115" s="5">
        <v>0.25</v>
      </c>
      <c r="H115" s="5" t="s">
        <v>50</v>
      </c>
      <c r="I115" s="24"/>
    </row>
    <row r="116" spans="1:9" ht="14.25">
      <c r="A116" s="27"/>
      <c r="B116" s="27"/>
      <c r="C116" s="27"/>
      <c r="D116" s="34"/>
      <c r="E116" s="4" t="s">
        <v>64</v>
      </c>
      <c r="F116" s="11" t="s">
        <v>65</v>
      </c>
      <c r="G116" s="5">
        <v>0.25</v>
      </c>
      <c r="H116" s="5" t="s">
        <v>50</v>
      </c>
      <c r="I116" s="24"/>
    </row>
    <row r="117" spans="1:9" ht="14.25">
      <c r="A117" s="27"/>
      <c r="B117" s="27"/>
      <c r="C117" s="27"/>
      <c r="D117" s="34"/>
      <c r="E117" s="4" t="s">
        <v>66</v>
      </c>
      <c r="F117" s="11" t="s">
        <v>67</v>
      </c>
      <c r="G117" s="5">
        <v>0.25</v>
      </c>
      <c r="H117" s="5" t="s">
        <v>50</v>
      </c>
      <c r="I117" s="24"/>
    </row>
    <row r="118" spans="1:9" ht="14.25">
      <c r="A118" s="27"/>
      <c r="B118" s="27"/>
      <c r="C118" s="27"/>
      <c r="D118" s="35"/>
      <c r="E118" s="4" t="s">
        <v>68</v>
      </c>
      <c r="F118" s="11" t="s">
        <v>69</v>
      </c>
      <c r="G118" s="5">
        <v>0.25</v>
      </c>
      <c r="H118" s="5" t="s">
        <v>50</v>
      </c>
      <c r="I118" s="24"/>
    </row>
    <row r="119" spans="1:9" ht="14.25">
      <c r="A119" s="27"/>
      <c r="B119" s="27"/>
      <c r="C119" s="27"/>
      <c r="D119" s="33" t="s">
        <v>70</v>
      </c>
      <c r="E119" s="4" t="s">
        <v>101</v>
      </c>
      <c r="F119" s="11" t="s">
        <v>71</v>
      </c>
      <c r="G119" s="5">
        <v>0.3</v>
      </c>
      <c r="H119" s="5" t="s">
        <v>50</v>
      </c>
      <c r="I119" s="24"/>
    </row>
    <row r="120" spans="1:9" ht="14.25">
      <c r="A120" s="27"/>
      <c r="B120" s="27"/>
      <c r="C120" s="27"/>
      <c r="D120" s="34"/>
      <c r="E120" s="4" t="s">
        <v>96</v>
      </c>
      <c r="F120" s="11" t="s">
        <v>72</v>
      </c>
      <c r="G120" s="5">
        <v>0.3</v>
      </c>
      <c r="H120" s="5" t="s">
        <v>50</v>
      </c>
      <c r="I120" s="24"/>
    </row>
    <row r="121" spans="1:9" ht="14.25">
      <c r="A121" s="27"/>
      <c r="B121" s="27"/>
      <c r="C121" s="27"/>
      <c r="D121" s="34"/>
      <c r="E121" s="4" t="s">
        <v>97</v>
      </c>
      <c r="F121" s="11" t="s">
        <v>73</v>
      </c>
      <c r="G121" s="5">
        <v>0.3</v>
      </c>
      <c r="H121" s="5" t="s">
        <v>50</v>
      </c>
      <c r="I121" s="24"/>
    </row>
    <row r="122" spans="1:9" ht="14.25">
      <c r="A122" s="27"/>
      <c r="B122" s="27"/>
      <c r="C122" s="27"/>
      <c r="D122" s="34"/>
      <c r="E122" s="4" t="s">
        <v>98</v>
      </c>
      <c r="F122" s="11" t="s">
        <v>74</v>
      </c>
      <c r="G122" s="5">
        <v>0.3</v>
      </c>
      <c r="H122" s="5" t="s">
        <v>50</v>
      </c>
      <c r="I122" s="24"/>
    </row>
    <row r="123" spans="1:9" ht="14.25">
      <c r="A123" s="27"/>
      <c r="B123" s="27"/>
      <c r="C123" s="27"/>
      <c r="D123" s="35"/>
      <c r="E123" s="4" t="s">
        <v>99</v>
      </c>
      <c r="F123" s="11" t="s">
        <v>75</v>
      </c>
      <c r="G123" s="5">
        <v>0.3</v>
      </c>
      <c r="H123" s="5" t="s">
        <v>50</v>
      </c>
      <c r="I123" s="24"/>
    </row>
    <row r="124" spans="1:9" ht="14.25">
      <c r="A124" s="27"/>
      <c r="B124" s="27"/>
      <c r="C124" s="27"/>
      <c r="D124" s="33" t="s">
        <v>76</v>
      </c>
      <c r="E124" s="4" t="s">
        <v>104</v>
      </c>
      <c r="F124" s="11" t="s">
        <v>77</v>
      </c>
      <c r="G124" s="5">
        <v>0.3</v>
      </c>
      <c r="H124" s="5" t="s">
        <v>50</v>
      </c>
      <c r="I124" s="24"/>
    </row>
    <row r="125" spans="1:9" ht="14.25">
      <c r="A125" s="27"/>
      <c r="B125" s="27"/>
      <c r="C125" s="27"/>
      <c r="D125" s="35"/>
      <c r="E125" s="4" t="s">
        <v>105</v>
      </c>
      <c r="F125" s="11" t="s">
        <v>78</v>
      </c>
      <c r="G125" s="5">
        <v>0.3</v>
      </c>
      <c r="H125" s="5" t="s">
        <v>50</v>
      </c>
      <c r="I125" s="24"/>
    </row>
    <row r="126" spans="1:9" ht="14.25">
      <c r="A126" s="27"/>
      <c r="B126" s="27"/>
      <c r="C126" s="27"/>
      <c r="D126" s="33" t="s">
        <v>79</v>
      </c>
      <c r="E126" s="4" t="s">
        <v>80</v>
      </c>
      <c r="F126" s="11" t="s">
        <v>81</v>
      </c>
      <c r="G126" s="5">
        <v>0.5</v>
      </c>
      <c r="H126" s="5" t="s">
        <v>50</v>
      </c>
      <c r="I126" s="24"/>
    </row>
    <row r="127" spans="1:9" ht="14.25">
      <c r="A127" s="27"/>
      <c r="B127" s="27"/>
      <c r="C127" s="27"/>
      <c r="D127" s="34"/>
      <c r="E127" s="4" t="s">
        <v>82</v>
      </c>
      <c r="F127" s="11" t="s">
        <v>83</v>
      </c>
      <c r="G127" s="5">
        <v>0.5</v>
      </c>
      <c r="H127" s="5" t="s">
        <v>50</v>
      </c>
      <c r="I127" s="24"/>
    </row>
    <row r="128" spans="1:9" ht="14.25">
      <c r="A128" s="27"/>
      <c r="B128" s="27"/>
      <c r="C128" s="27"/>
      <c r="D128" s="34"/>
      <c r="E128" s="4" t="s">
        <v>84</v>
      </c>
      <c r="F128" s="11" t="s">
        <v>85</v>
      </c>
      <c r="G128" s="5">
        <v>0.5</v>
      </c>
      <c r="H128" s="5" t="s">
        <v>50</v>
      </c>
      <c r="I128" s="24"/>
    </row>
    <row r="129" spans="1:9" ht="14.25">
      <c r="A129" s="27"/>
      <c r="B129" s="27"/>
      <c r="C129" s="27"/>
      <c r="D129" s="34"/>
      <c r="E129" s="4" t="s">
        <v>86</v>
      </c>
      <c r="F129" s="11" t="s">
        <v>87</v>
      </c>
      <c r="G129" s="5">
        <v>0.5</v>
      </c>
      <c r="H129" s="5" t="s">
        <v>50</v>
      </c>
      <c r="I129" s="24"/>
    </row>
    <row r="130" spans="1:9" ht="14.25">
      <c r="A130" s="27"/>
      <c r="B130" s="27"/>
      <c r="C130" s="28"/>
      <c r="D130" s="35"/>
      <c r="E130" s="4" t="s">
        <v>88</v>
      </c>
      <c r="F130" s="11" t="s">
        <v>89</v>
      </c>
      <c r="G130" s="5">
        <v>0.5</v>
      </c>
      <c r="H130" s="5" t="s">
        <v>8</v>
      </c>
      <c r="I130" s="24"/>
    </row>
    <row r="131" spans="1:9" ht="71.25">
      <c r="A131" s="27"/>
      <c r="B131" s="27"/>
      <c r="C131" s="55" t="s">
        <v>120</v>
      </c>
      <c r="D131" s="56"/>
      <c r="E131" s="12" t="s">
        <v>110</v>
      </c>
      <c r="F131" s="12" t="s">
        <v>115</v>
      </c>
      <c r="G131" s="5">
        <v>6</v>
      </c>
      <c r="H131" s="5" t="s">
        <v>37</v>
      </c>
      <c r="I131" s="24"/>
    </row>
    <row r="132" spans="1:9" ht="57">
      <c r="A132" s="27"/>
      <c r="B132" s="27"/>
      <c r="C132" s="57"/>
      <c r="D132" s="58"/>
      <c r="E132" s="12" t="s">
        <v>111</v>
      </c>
      <c r="F132" s="12" t="s">
        <v>116</v>
      </c>
      <c r="G132" s="5">
        <v>1</v>
      </c>
      <c r="H132" s="5" t="s">
        <v>37</v>
      </c>
      <c r="I132" s="24"/>
    </row>
    <row r="133" spans="1:9" ht="57">
      <c r="A133" s="27"/>
      <c r="B133" s="27"/>
      <c r="C133" s="57"/>
      <c r="D133" s="58"/>
      <c r="E133" s="12" t="s">
        <v>112</v>
      </c>
      <c r="F133" s="12" t="s">
        <v>117</v>
      </c>
      <c r="G133" s="5">
        <v>2</v>
      </c>
      <c r="H133" s="5" t="s">
        <v>37</v>
      </c>
      <c r="I133" s="24"/>
    </row>
    <row r="134" spans="1:9" ht="57">
      <c r="A134" s="27"/>
      <c r="B134" s="27"/>
      <c r="C134" s="57"/>
      <c r="D134" s="58"/>
      <c r="E134" s="12" t="s">
        <v>113</v>
      </c>
      <c r="F134" s="12" t="s">
        <v>118</v>
      </c>
      <c r="G134" s="5">
        <v>1</v>
      </c>
      <c r="H134" s="5" t="s">
        <v>37</v>
      </c>
      <c r="I134" s="24"/>
    </row>
    <row r="135" spans="1:9" ht="28.5">
      <c r="A135" s="28"/>
      <c r="B135" s="28"/>
      <c r="C135" s="59"/>
      <c r="D135" s="60"/>
      <c r="E135" s="12" t="s">
        <v>114</v>
      </c>
      <c r="F135" s="12" t="s">
        <v>119</v>
      </c>
      <c r="G135" s="5">
        <v>1</v>
      </c>
      <c r="H135" s="5" t="s">
        <v>37</v>
      </c>
      <c r="I135" s="25"/>
    </row>
    <row r="136" spans="1:9" ht="57">
      <c r="A136" s="39">
        <v>3</v>
      </c>
      <c r="B136" s="39" t="s">
        <v>198</v>
      </c>
      <c r="C136" s="39" t="s">
        <v>140</v>
      </c>
      <c r="D136" s="39"/>
      <c r="E136" s="13" t="s">
        <v>121</v>
      </c>
      <c r="F136" s="15" t="s">
        <v>131</v>
      </c>
      <c r="G136" s="13">
        <v>8</v>
      </c>
      <c r="H136" s="13" t="s">
        <v>37</v>
      </c>
      <c r="I136" s="36" t="s">
        <v>139</v>
      </c>
    </row>
    <row r="137" spans="1:9" ht="85.5">
      <c r="A137" s="39"/>
      <c r="B137" s="39"/>
      <c r="C137" s="41" t="s">
        <v>141</v>
      </c>
      <c r="D137" s="42"/>
      <c r="E137" s="16" t="s">
        <v>126</v>
      </c>
      <c r="F137" s="15" t="s">
        <v>136</v>
      </c>
      <c r="G137" s="16">
        <v>2</v>
      </c>
      <c r="H137" s="16" t="s">
        <v>37</v>
      </c>
      <c r="I137" s="37"/>
    </row>
    <row r="138" spans="1:9" ht="42.75">
      <c r="A138" s="39"/>
      <c r="B138" s="39"/>
      <c r="C138" s="41"/>
      <c r="D138" s="42"/>
      <c r="E138" s="13" t="s">
        <v>122</v>
      </c>
      <c r="F138" s="15" t="s">
        <v>135</v>
      </c>
      <c r="G138" s="13">
        <v>4</v>
      </c>
      <c r="H138" s="13" t="s">
        <v>37</v>
      </c>
      <c r="I138" s="37"/>
    </row>
    <row r="139" spans="1:9" ht="28.5">
      <c r="A139" s="39"/>
      <c r="B139" s="39"/>
      <c r="C139" s="41"/>
      <c r="D139" s="42"/>
      <c r="E139" s="13" t="s">
        <v>123</v>
      </c>
      <c r="F139" s="15" t="s">
        <v>133</v>
      </c>
      <c r="G139" s="13">
        <v>4</v>
      </c>
      <c r="H139" s="13" t="s">
        <v>37</v>
      </c>
      <c r="I139" s="37"/>
    </row>
    <row r="140" spans="1:9" ht="28.5">
      <c r="A140" s="39"/>
      <c r="B140" s="39"/>
      <c r="C140" s="41"/>
      <c r="D140" s="42"/>
      <c r="E140" s="16" t="s">
        <v>124</v>
      </c>
      <c r="F140" s="15" t="s">
        <v>134</v>
      </c>
      <c r="G140" s="16">
        <v>4</v>
      </c>
      <c r="H140" s="16" t="s">
        <v>37</v>
      </c>
      <c r="I140" s="37"/>
    </row>
    <row r="141" spans="1:9" ht="28.5">
      <c r="A141" s="39"/>
      <c r="B141" s="39"/>
      <c r="C141" s="43"/>
      <c r="D141" s="44"/>
      <c r="E141" s="16" t="s">
        <v>125</v>
      </c>
      <c r="F141" s="15" t="s">
        <v>132</v>
      </c>
      <c r="G141" s="13">
        <v>4</v>
      </c>
      <c r="H141" s="13" t="s">
        <v>37</v>
      </c>
      <c r="I141" s="37"/>
    </row>
    <row r="142" spans="1:9" ht="71.25">
      <c r="A142" s="39"/>
      <c r="B142" s="39"/>
      <c r="C142" s="40" t="s">
        <v>120</v>
      </c>
      <c r="D142" s="40"/>
      <c r="E142" s="13" t="s">
        <v>110</v>
      </c>
      <c r="F142" s="15" t="s">
        <v>115</v>
      </c>
      <c r="G142" s="14">
        <v>12</v>
      </c>
      <c r="H142" s="13" t="s">
        <v>37</v>
      </c>
      <c r="I142" s="37"/>
    </row>
    <row r="143" spans="1:9" ht="57">
      <c r="A143" s="39"/>
      <c r="B143" s="39"/>
      <c r="C143" s="40"/>
      <c r="D143" s="40"/>
      <c r="E143" s="13" t="s">
        <v>111</v>
      </c>
      <c r="F143" s="15" t="s">
        <v>116</v>
      </c>
      <c r="G143" s="14">
        <v>2</v>
      </c>
      <c r="H143" s="13" t="s">
        <v>37</v>
      </c>
      <c r="I143" s="37"/>
    </row>
    <row r="144" spans="1:9" ht="57">
      <c r="A144" s="39"/>
      <c r="B144" s="39"/>
      <c r="C144" s="40"/>
      <c r="D144" s="40"/>
      <c r="E144" s="13" t="s">
        <v>112</v>
      </c>
      <c r="F144" s="15" t="s">
        <v>117</v>
      </c>
      <c r="G144" s="14">
        <v>4</v>
      </c>
      <c r="H144" s="13" t="s">
        <v>37</v>
      </c>
      <c r="I144" s="37"/>
    </row>
    <row r="145" spans="1:9" ht="57">
      <c r="A145" s="39"/>
      <c r="B145" s="39"/>
      <c r="C145" s="40"/>
      <c r="D145" s="40"/>
      <c r="E145" s="13" t="s">
        <v>113</v>
      </c>
      <c r="F145" s="15" t="s">
        <v>118</v>
      </c>
      <c r="G145" s="14">
        <v>2</v>
      </c>
      <c r="H145" s="13" t="s">
        <v>37</v>
      </c>
      <c r="I145" s="37"/>
    </row>
    <row r="146" spans="1:9" ht="28.5">
      <c r="A146" s="39"/>
      <c r="B146" s="39"/>
      <c r="C146" s="40"/>
      <c r="D146" s="40"/>
      <c r="E146" s="13" t="s">
        <v>114</v>
      </c>
      <c r="F146" s="15" t="s">
        <v>119</v>
      </c>
      <c r="G146" s="14">
        <v>2</v>
      </c>
      <c r="H146" s="13" t="s">
        <v>37</v>
      </c>
      <c r="I146" s="37"/>
    </row>
    <row r="147" spans="1:9" ht="14.25">
      <c r="A147" s="39"/>
      <c r="B147" s="39"/>
      <c r="C147" s="39" t="s">
        <v>127</v>
      </c>
      <c r="D147" s="39"/>
      <c r="E147" s="13" t="s">
        <v>137</v>
      </c>
      <c r="F147" s="13" t="s">
        <v>138</v>
      </c>
      <c r="G147" s="13">
        <v>6</v>
      </c>
      <c r="H147" s="13" t="s">
        <v>37</v>
      </c>
      <c r="I147" s="38"/>
    </row>
    <row r="148" spans="1:9" s="18" customFormat="1" ht="28.5">
      <c r="A148" s="54">
        <v>4</v>
      </c>
      <c r="B148" s="54" t="s">
        <v>200</v>
      </c>
      <c r="C148" s="54" t="s">
        <v>142</v>
      </c>
      <c r="D148" s="54"/>
      <c r="E148" s="17" t="s">
        <v>143</v>
      </c>
      <c r="F148" s="17" t="s">
        <v>144</v>
      </c>
      <c r="G148" s="17">
        <v>1</v>
      </c>
      <c r="H148" s="17" t="s">
        <v>37</v>
      </c>
      <c r="I148" s="45" t="s">
        <v>199</v>
      </c>
    </row>
    <row r="149" spans="1:9" s="18" customFormat="1" ht="14.25">
      <c r="A149" s="54"/>
      <c r="B149" s="54"/>
      <c r="C149" s="54"/>
      <c r="D149" s="54"/>
      <c r="E149" s="17" t="s">
        <v>145</v>
      </c>
      <c r="F149" s="17" t="s">
        <v>146</v>
      </c>
      <c r="G149" s="17">
        <v>2</v>
      </c>
      <c r="H149" s="17" t="s">
        <v>37</v>
      </c>
      <c r="I149" s="46"/>
    </row>
    <row r="150" spans="1:9" s="18" customFormat="1" ht="14.25">
      <c r="A150" s="54"/>
      <c r="B150" s="54"/>
      <c r="C150" s="54"/>
      <c r="D150" s="54"/>
      <c r="E150" s="17" t="s">
        <v>147</v>
      </c>
      <c r="F150" s="17" t="s">
        <v>148</v>
      </c>
      <c r="G150" s="17">
        <v>1</v>
      </c>
      <c r="H150" s="17" t="s">
        <v>37</v>
      </c>
      <c r="I150" s="46"/>
    </row>
    <row r="151" spans="1:9" s="18" customFormat="1" ht="14.25">
      <c r="A151" s="54"/>
      <c r="B151" s="54"/>
      <c r="C151" s="54"/>
      <c r="D151" s="54"/>
      <c r="E151" s="17" t="s">
        <v>149</v>
      </c>
      <c r="F151" s="17" t="s">
        <v>150</v>
      </c>
      <c r="G151" s="17">
        <v>1</v>
      </c>
      <c r="H151" s="17" t="s">
        <v>37</v>
      </c>
      <c r="I151" s="46"/>
    </row>
    <row r="152" spans="1:9" s="18" customFormat="1" ht="28.5">
      <c r="A152" s="54"/>
      <c r="B152" s="54"/>
      <c r="C152" s="54"/>
      <c r="D152" s="54"/>
      <c r="E152" s="17" t="s">
        <v>151</v>
      </c>
      <c r="F152" s="17" t="s">
        <v>152</v>
      </c>
      <c r="G152" s="17">
        <v>1</v>
      </c>
      <c r="H152" s="17" t="s">
        <v>37</v>
      </c>
      <c r="I152" s="46"/>
    </row>
    <row r="153" spans="1:9" s="18" customFormat="1" ht="14.25">
      <c r="A153" s="54"/>
      <c r="B153" s="54"/>
      <c r="C153" s="54"/>
      <c r="D153" s="54"/>
      <c r="E153" s="17" t="s">
        <v>153</v>
      </c>
      <c r="F153" s="17" t="s">
        <v>154</v>
      </c>
      <c r="G153" s="17">
        <v>1</v>
      </c>
      <c r="H153" s="17" t="s">
        <v>37</v>
      </c>
      <c r="I153" s="46"/>
    </row>
    <row r="154" spans="1:9" s="18" customFormat="1" ht="14.25">
      <c r="A154" s="54"/>
      <c r="B154" s="54"/>
      <c r="C154" s="54"/>
      <c r="D154" s="54"/>
      <c r="E154" s="17" t="s">
        <v>155</v>
      </c>
      <c r="F154" s="17" t="s">
        <v>156</v>
      </c>
      <c r="G154" s="17">
        <v>1</v>
      </c>
      <c r="H154" s="17" t="s">
        <v>37</v>
      </c>
      <c r="I154" s="46"/>
    </row>
    <row r="155" spans="1:9" s="18" customFormat="1" ht="14.25">
      <c r="A155" s="54"/>
      <c r="B155" s="54"/>
      <c r="C155" s="48" t="s">
        <v>157</v>
      </c>
      <c r="D155" s="49"/>
      <c r="E155" s="17" t="s">
        <v>158</v>
      </c>
      <c r="F155" s="17" t="s">
        <v>159</v>
      </c>
      <c r="G155" s="17">
        <v>1</v>
      </c>
      <c r="H155" s="17" t="s">
        <v>37</v>
      </c>
      <c r="I155" s="46"/>
    </row>
    <row r="156" spans="1:9" s="18" customFormat="1" ht="14.25">
      <c r="A156" s="54"/>
      <c r="B156" s="54"/>
      <c r="C156" s="50"/>
      <c r="D156" s="51"/>
      <c r="E156" s="17" t="s">
        <v>160</v>
      </c>
      <c r="F156" s="17" t="s">
        <v>161</v>
      </c>
      <c r="G156" s="17">
        <v>2</v>
      </c>
      <c r="H156" s="17" t="s">
        <v>37</v>
      </c>
      <c r="I156" s="46"/>
    </row>
    <row r="157" spans="1:9" s="18" customFormat="1" ht="14.25">
      <c r="A157" s="54"/>
      <c r="B157" s="54"/>
      <c r="C157" s="50"/>
      <c r="D157" s="51"/>
      <c r="E157" s="17" t="s">
        <v>162</v>
      </c>
      <c r="F157" s="17" t="s">
        <v>163</v>
      </c>
      <c r="G157" s="17">
        <v>1</v>
      </c>
      <c r="H157" s="17" t="s">
        <v>37</v>
      </c>
      <c r="I157" s="46"/>
    </row>
    <row r="158" spans="1:9" s="18" customFormat="1" ht="14.25">
      <c r="A158" s="54"/>
      <c r="B158" s="54"/>
      <c r="C158" s="50"/>
      <c r="D158" s="51"/>
      <c r="E158" s="17" t="s">
        <v>164</v>
      </c>
      <c r="F158" s="17" t="s">
        <v>165</v>
      </c>
      <c r="G158" s="17">
        <v>1</v>
      </c>
      <c r="H158" s="17" t="s">
        <v>37</v>
      </c>
      <c r="I158" s="46"/>
    </row>
    <row r="159" spans="1:9" s="18" customFormat="1" ht="14.25">
      <c r="A159" s="54"/>
      <c r="B159" s="54"/>
      <c r="C159" s="50"/>
      <c r="D159" s="51"/>
      <c r="E159" s="17" t="s">
        <v>166</v>
      </c>
      <c r="F159" s="17" t="s">
        <v>167</v>
      </c>
      <c r="G159" s="17">
        <v>1</v>
      </c>
      <c r="H159" s="17" t="s">
        <v>37</v>
      </c>
      <c r="I159" s="46"/>
    </row>
    <row r="160" spans="1:9" s="18" customFormat="1" ht="14.25">
      <c r="A160" s="54"/>
      <c r="B160" s="54"/>
      <c r="C160" s="50"/>
      <c r="D160" s="51"/>
      <c r="E160" s="17" t="s">
        <v>168</v>
      </c>
      <c r="F160" s="17" t="s">
        <v>169</v>
      </c>
      <c r="G160" s="17">
        <v>1</v>
      </c>
      <c r="H160" s="17" t="s">
        <v>37</v>
      </c>
      <c r="I160" s="46"/>
    </row>
    <row r="161" spans="1:9" s="18" customFormat="1" ht="14.25">
      <c r="A161" s="54"/>
      <c r="B161" s="54"/>
      <c r="C161" s="52"/>
      <c r="D161" s="53"/>
      <c r="E161" s="17" t="s">
        <v>170</v>
      </c>
      <c r="F161" s="17" t="s">
        <v>171</v>
      </c>
      <c r="G161" s="17">
        <v>1</v>
      </c>
      <c r="H161" s="17" t="s">
        <v>37</v>
      </c>
      <c r="I161" s="46"/>
    </row>
    <row r="162" spans="1:9" s="18" customFormat="1" ht="14.25">
      <c r="A162" s="54"/>
      <c r="B162" s="54"/>
      <c r="C162" s="54" t="s">
        <v>172</v>
      </c>
      <c r="D162" s="54"/>
      <c r="E162" s="17" t="s">
        <v>173</v>
      </c>
      <c r="F162" s="17" t="s">
        <v>174</v>
      </c>
      <c r="G162" s="17">
        <v>1</v>
      </c>
      <c r="H162" s="17" t="s">
        <v>37</v>
      </c>
      <c r="I162" s="46"/>
    </row>
    <row r="163" spans="1:9" s="18" customFormat="1" ht="14.25">
      <c r="A163" s="54"/>
      <c r="B163" s="54"/>
      <c r="C163" s="54"/>
      <c r="D163" s="54"/>
      <c r="E163" s="17" t="s">
        <v>175</v>
      </c>
      <c r="F163" s="17" t="s">
        <v>128</v>
      </c>
      <c r="G163" s="17">
        <v>1</v>
      </c>
      <c r="H163" s="17" t="s">
        <v>37</v>
      </c>
      <c r="I163" s="46"/>
    </row>
    <row r="164" spans="1:9" s="18" customFormat="1" ht="14.25">
      <c r="A164" s="54"/>
      <c r="B164" s="54"/>
      <c r="C164" s="54"/>
      <c r="D164" s="54"/>
      <c r="E164" s="17" t="s">
        <v>176</v>
      </c>
      <c r="F164" s="17" t="s">
        <v>129</v>
      </c>
      <c r="G164" s="17">
        <v>1</v>
      </c>
      <c r="H164" s="17" t="s">
        <v>37</v>
      </c>
      <c r="I164" s="46"/>
    </row>
    <row r="165" spans="1:9" s="18" customFormat="1" ht="14.25">
      <c r="A165" s="54"/>
      <c r="B165" s="54"/>
      <c r="C165" s="54"/>
      <c r="D165" s="54"/>
      <c r="E165" s="17" t="s">
        <v>177</v>
      </c>
      <c r="F165" s="17" t="s">
        <v>130</v>
      </c>
      <c r="G165" s="17">
        <v>1</v>
      </c>
      <c r="H165" s="17" t="s">
        <v>37</v>
      </c>
      <c r="I165" s="46"/>
    </row>
    <row r="166" spans="1:9" s="18" customFormat="1" ht="14.25">
      <c r="A166" s="54"/>
      <c r="B166" s="54"/>
      <c r="C166" s="54"/>
      <c r="D166" s="54"/>
      <c r="E166" s="17" t="s">
        <v>178</v>
      </c>
      <c r="F166" s="17" t="s">
        <v>179</v>
      </c>
      <c r="G166" s="17">
        <v>1</v>
      </c>
      <c r="H166" s="17" t="s">
        <v>37</v>
      </c>
      <c r="I166" s="46"/>
    </row>
    <row r="167" spans="1:9" s="18" customFormat="1" ht="14.25">
      <c r="A167" s="54"/>
      <c r="B167" s="54"/>
      <c r="C167" s="54"/>
      <c r="D167" s="54"/>
      <c r="E167" s="17" t="s">
        <v>180</v>
      </c>
      <c r="F167" s="17" t="s">
        <v>181</v>
      </c>
      <c r="G167" s="17">
        <v>1</v>
      </c>
      <c r="H167" s="17" t="s">
        <v>37</v>
      </c>
      <c r="I167" s="46"/>
    </row>
    <row r="168" spans="1:9" s="18" customFormat="1" ht="14.25">
      <c r="A168" s="54"/>
      <c r="B168" s="54"/>
      <c r="C168" s="45" t="s">
        <v>182</v>
      </c>
      <c r="D168" s="45" t="s">
        <v>183</v>
      </c>
      <c r="E168" s="17" t="s">
        <v>184</v>
      </c>
      <c r="F168" s="17" t="s">
        <v>185</v>
      </c>
      <c r="G168" s="17">
        <v>4</v>
      </c>
      <c r="H168" s="17" t="s">
        <v>186</v>
      </c>
      <c r="I168" s="46"/>
    </row>
    <row r="169" spans="1:9" s="18" customFormat="1" ht="14.25">
      <c r="A169" s="54"/>
      <c r="B169" s="54"/>
      <c r="C169" s="46"/>
      <c r="D169" s="46"/>
      <c r="E169" s="17" t="s">
        <v>187</v>
      </c>
      <c r="F169" s="17" t="s">
        <v>188</v>
      </c>
      <c r="G169" s="17">
        <v>2</v>
      </c>
      <c r="H169" s="17" t="s">
        <v>186</v>
      </c>
      <c r="I169" s="46"/>
    </row>
    <row r="170" spans="1:9" s="18" customFormat="1" ht="14.25">
      <c r="A170" s="54"/>
      <c r="B170" s="54"/>
      <c r="C170" s="46"/>
      <c r="D170" s="47"/>
      <c r="E170" s="17" t="s">
        <v>189</v>
      </c>
      <c r="F170" s="17" t="s">
        <v>190</v>
      </c>
      <c r="G170" s="17">
        <v>2</v>
      </c>
      <c r="H170" s="17" t="s">
        <v>186</v>
      </c>
      <c r="I170" s="46"/>
    </row>
    <row r="171" spans="1:9" s="18" customFormat="1" ht="14.25">
      <c r="A171" s="54"/>
      <c r="B171" s="54"/>
      <c r="C171" s="46"/>
      <c r="D171" s="45" t="s">
        <v>191</v>
      </c>
      <c r="E171" s="17" t="s">
        <v>192</v>
      </c>
      <c r="F171" s="17" t="s">
        <v>193</v>
      </c>
      <c r="G171" s="17">
        <v>2</v>
      </c>
      <c r="H171" s="17" t="s">
        <v>186</v>
      </c>
      <c r="I171" s="46"/>
    </row>
    <row r="172" spans="1:9" s="18" customFormat="1" ht="14.25">
      <c r="A172" s="54"/>
      <c r="B172" s="54"/>
      <c r="C172" s="47"/>
      <c r="D172" s="47"/>
      <c r="E172" s="17" t="s">
        <v>194</v>
      </c>
      <c r="F172" s="17" t="s">
        <v>195</v>
      </c>
      <c r="G172" s="17">
        <v>4</v>
      </c>
      <c r="H172" s="17" t="s">
        <v>196</v>
      </c>
      <c r="I172" s="47"/>
    </row>
  </sheetData>
  <mergeCells count="59">
    <mergeCell ref="E85:E86"/>
    <mergeCell ref="F85:F86"/>
    <mergeCell ref="G85:G86"/>
    <mergeCell ref="H85:H86"/>
    <mergeCell ref="E87:E88"/>
    <mergeCell ref="F87:F88"/>
    <mergeCell ref="G87:G88"/>
    <mergeCell ref="H87:H88"/>
    <mergeCell ref="E71:E73"/>
    <mergeCell ref="E74:E75"/>
    <mergeCell ref="E76:E77"/>
    <mergeCell ref="E78:E79"/>
    <mergeCell ref="E80:E82"/>
    <mergeCell ref="E9:E13"/>
    <mergeCell ref="E14:E16"/>
    <mergeCell ref="C19:D45"/>
    <mergeCell ref="C46:D60"/>
    <mergeCell ref="E49:E51"/>
    <mergeCell ref="E52:E55"/>
    <mergeCell ref="E56:E58"/>
    <mergeCell ref="E59:E60"/>
    <mergeCell ref="A148:A172"/>
    <mergeCell ref="B148:B172"/>
    <mergeCell ref="C148:D154"/>
    <mergeCell ref="C131:D135"/>
    <mergeCell ref="A3:A88"/>
    <mergeCell ref="B3:B88"/>
    <mergeCell ref="C3:D18"/>
    <mergeCell ref="C83:D88"/>
    <mergeCell ref="C61:D82"/>
    <mergeCell ref="I148:I172"/>
    <mergeCell ref="C155:D161"/>
    <mergeCell ref="C162:D167"/>
    <mergeCell ref="C168:C172"/>
    <mergeCell ref="D168:D170"/>
    <mergeCell ref="D171:D172"/>
    <mergeCell ref="I136:I147"/>
    <mergeCell ref="A136:A147"/>
    <mergeCell ref="C142:D146"/>
    <mergeCell ref="C147:D147"/>
    <mergeCell ref="B136:B147"/>
    <mergeCell ref="C136:D136"/>
    <mergeCell ref="C137:D141"/>
    <mergeCell ref="I89:I135"/>
    <mergeCell ref="A89:A135"/>
    <mergeCell ref="B89:B135"/>
    <mergeCell ref="A1:I1"/>
    <mergeCell ref="C2:D2"/>
    <mergeCell ref="C110:C130"/>
    <mergeCell ref="D110:D113"/>
    <mergeCell ref="D115:D118"/>
    <mergeCell ref="D119:D123"/>
    <mergeCell ref="D124:D125"/>
    <mergeCell ref="D126:D130"/>
    <mergeCell ref="C89:D97"/>
    <mergeCell ref="C98:D102"/>
    <mergeCell ref="C103:D109"/>
    <mergeCell ref="I3:I88"/>
    <mergeCell ref="E6:E8"/>
  </mergeCells>
  <phoneticPr fontId="3" type="noConversion"/>
  <dataValidations count="1">
    <dataValidation type="list" allowBlank="1" showInputMessage="1" showErrorMessage="1" sqref="H2:H147">
      <formula1>"视频课程,有声PPT,PPT"</formula1>
    </dataValidation>
  </dataValidations>
  <pageMargins left="0.49" right="0.2" top="0.45" bottom="0.23" header="0.22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7" sqref="C27"/>
    </sheetView>
  </sheetViews>
  <sheetFormatPr defaultRowHeight="13.5"/>
  <cols>
    <col min="1" max="1" width="12.875" customWidth="1"/>
    <col min="2" max="2" width="17.375" customWidth="1"/>
    <col min="3" max="3" width="43" customWidth="1"/>
    <col min="4" max="4" width="28.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lijh</dc:creator>
  <cp:lastModifiedBy>lijh</cp:lastModifiedBy>
  <cp:lastPrinted>2020-02-19T11:42:00Z</cp:lastPrinted>
  <dcterms:created xsi:type="dcterms:W3CDTF">2020-02-19T02:54:32Z</dcterms:created>
  <dcterms:modified xsi:type="dcterms:W3CDTF">2020-02-28T08:27:15Z</dcterms:modified>
</cp:coreProperties>
</file>